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8180" windowHeight="6975" activeTab="0"/>
  </bookViews>
  <sheets>
    <sheet name="記入シート" sheetId="1" r:id="rId1"/>
    <sheet name="掲載イメージ" sheetId="2" r:id="rId2"/>
    <sheet name="注意事項" sheetId="3" r:id="rId3"/>
    <sheet name="カテゴリ一覧" sheetId="4" r:id="rId4"/>
  </sheets>
  <definedNames>
    <definedName name="_xlnm.Print_Area" localSheetId="0">'記入シート'!$A$1:$D$23</definedName>
    <definedName name="_xlnm.Print_Area" localSheetId="1">'掲載イメージ'!#REF!</definedName>
    <definedName name="うどん">'カテゴリ一覧'!$D$2:$D$53</definedName>
    <definedName name="カテゴリ一覧">'カテゴリ一覧'!$A$3:$A$161</definedName>
    <definedName name="海産物">'カテゴリ一覧'!$B$2:$B$48</definedName>
    <definedName name="伝統">'カテゴリ一覧'!$E$2:$E$21</definedName>
    <definedName name="野菜">'カテゴリ一覧'!$C$2:$C$51</definedName>
  </definedNames>
  <calcPr fullCalcOnLoad="1"/>
</workbook>
</file>

<file path=xl/sharedStrings.xml><?xml version="1.0" encoding="utf-8"?>
<sst xmlns="http://schemas.openxmlformats.org/spreadsheetml/2006/main" count="434" uniqueCount="319">
  <si>
    <t>備考</t>
  </si>
  <si>
    <t>参考価格</t>
  </si>
  <si>
    <t>項目名</t>
  </si>
  <si>
    <t>記入欄</t>
  </si>
  <si>
    <t>商品サイズ</t>
  </si>
  <si>
    <t>販売元連絡先</t>
  </si>
  <si>
    <t>住所・電話番号など</t>
  </si>
  <si>
    <t>その他特記事項等</t>
  </si>
  <si>
    <t>重量・寸法など</t>
  </si>
  <si>
    <t>「http://」から始まる
ページURL1種類</t>
  </si>
  <si>
    <t>記入例</t>
  </si>
  <si>
    <t>■送付先メールアドレス：touroku@kensanpin.org</t>
  </si>
  <si>
    <t>■記入例をご参考に、以下の記入欄にご記入の上、商品写真と合わせてメールにてご返信ください。</t>
  </si>
  <si>
    <t>■登録料　無料</t>
  </si>
  <si>
    <t>■掲載基準について</t>
  </si>
  <si>
    <t>・参考価格は目安の金額をご記入ください。</t>
  </si>
  <si>
    <t>・その他、当サイトの判断によって掲載されない場合がございます。</t>
  </si>
  <si>
    <t>　ご了承ください。</t>
  </si>
  <si>
    <t>・文字数オーバーや誤字その他、いただいた情報に明らかな修正が</t>
  </si>
  <si>
    <t>　必要と判断された場合には変更させていただく場合がございます。</t>
  </si>
  <si>
    <t>■データ記入方法について</t>
  </si>
  <si>
    <t>・複数の商品をご登録の場合は、エクセルファイルを複数作成いただくか、</t>
  </si>
  <si>
    <t>　1ファイル内でシートを分けてご記入ください。</t>
  </si>
  <si>
    <t>「香川の県産品」WEBサイト／登録に当たっての注意事項</t>
  </si>
  <si>
    <t>※本文は改行がそのまま反映されます。</t>
  </si>
  <si>
    <t>ひけた鰤（ぶり）のブリ大根</t>
  </si>
  <si>
    <t>讃岐うどん</t>
  </si>
  <si>
    <t>ひけた鰤</t>
  </si>
  <si>
    <t>なおしまハマチ</t>
  </si>
  <si>
    <t>オリーブハマチ</t>
  </si>
  <si>
    <t>海苔</t>
  </si>
  <si>
    <t>ナシフグ</t>
  </si>
  <si>
    <t>タイラギ</t>
  </si>
  <si>
    <t>アナゴ</t>
  </si>
  <si>
    <t>イカナゴ</t>
  </si>
  <si>
    <t>ゲタ</t>
  </si>
  <si>
    <t>小エビ</t>
  </si>
  <si>
    <t>サワラ</t>
  </si>
  <si>
    <t>マダイ</t>
  </si>
  <si>
    <t>マナガツオ</t>
  </si>
  <si>
    <t>ガザミ</t>
  </si>
  <si>
    <t>カレイ</t>
  </si>
  <si>
    <t>マダコ</t>
  </si>
  <si>
    <t>イイダコ</t>
  </si>
  <si>
    <t>タケノコメバル</t>
  </si>
  <si>
    <t>セトダイ</t>
  </si>
  <si>
    <t>キュウセン</t>
  </si>
  <si>
    <t>キジハタ</t>
  </si>
  <si>
    <t>オコゼ</t>
  </si>
  <si>
    <t>カキ</t>
  </si>
  <si>
    <t>カンパチ</t>
  </si>
  <si>
    <t>キス</t>
  </si>
  <si>
    <t>クルマエビ</t>
  </si>
  <si>
    <t>サヨリ</t>
  </si>
  <si>
    <t>スズキ</t>
  </si>
  <si>
    <t>クロダイ</t>
  </si>
  <si>
    <t>ハモ</t>
  </si>
  <si>
    <t>ヒラメ</t>
  </si>
  <si>
    <t>フナ</t>
  </si>
  <si>
    <t>カワハギ</t>
  </si>
  <si>
    <t>ミルガイ・ナミガイ</t>
  </si>
  <si>
    <t>メバル</t>
  </si>
  <si>
    <t>シズ</t>
  </si>
  <si>
    <t>シャコ</t>
  </si>
  <si>
    <t>ナマコ</t>
  </si>
  <si>
    <t>イリコ</t>
  </si>
  <si>
    <t>食用オイル</t>
  </si>
  <si>
    <t>新漬け</t>
  </si>
  <si>
    <t>ペースト</t>
  </si>
  <si>
    <t>ドレッシング</t>
  </si>
  <si>
    <t>茶</t>
  </si>
  <si>
    <t>ボディケア用品</t>
  </si>
  <si>
    <t>オリーブベラベッカー</t>
  </si>
  <si>
    <t>オリーブハーブのビスコッティ</t>
  </si>
  <si>
    <t>オリーブサイダー</t>
  </si>
  <si>
    <t>らりるれレタス</t>
  </si>
  <si>
    <t>ブロッコリー</t>
  </si>
  <si>
    <t>青ねぎ</t>
  </si>
  <si>
    <t>アスパラガス（さぬきのめざめ）</t>
  </si>
  <si>
    <t>たまねぎ</t>
  </si>
  <si>
    <t>きゅうり</t>
  </si>
  <si>
    <t>ナバナ</t>
  </si>
  <si>
    <t>金時にんじん</t>
  </si>
  <si>
    <t>早掘かんしょ</t>
  </si>
  <si>
    <t>にんにく</t>
  </si>
  <si>
    <t>ホワイトアスパラ</t>
  </si>
  <si>
    <t>ミニトマト</t>
  </si>
  <si>
    <t>パセリ</t>
  </si>
  <si>
    <t>ソラマメ</t>
  </si>
  <si>
    <t>じねんじょ</t>
  </si>
  <si>
    <t>坊ちゃんナンキン</t>
  </si>
  <si>
    <t>葉ごぼう</t>
  </si>
  <si>
    <t>モロヘイヤ</t>
  </si>
  <si>
    <t>ヤーコン</t>
  </si>
  <si>
    <t>ミニトウガン</t>
  </si>
  <si>
    <t>ひゃっか</t>
  </si>
  <si>
    <t>三豊なす</t>
  </si>
  <si>
    <t>エンサイ</t>
  </si>
  <si>
    <t>ジャンボしいたけ</t>
  </si>
  <si>
    <t>たけのこ</t>
  </si>
  <si>
    <t>さぬき菜</t>
  </si>
  <si>
    <t>だいこん</t>
  </si>
  <si>
    <t>スイートコーン</t>
  </si>
  <si>
    <t>オクラ</t>
  </si>
  <si>
    <t>うしゅうみかん</t>
  </si>
  <si>
    <t>小原紅早生</t>
  </si>
  <si>
    <t>袋掛け越冬完熟</t>
  </si>
  <si>
    <t>キウイフルーツ</t>
  </si>
  <si>
    <t>香緑</t>
  </si>
  <si>
    <t>さぬきゴールド</t>
  </si>
  <si>
    <t>いちご（さぬきひめ）</t>
  </si>
  <si>
    <t>ピオーネ</t>
  </si>
  <si>
    <t>シャインマスカット</t>
  </si>
  <si>
    <t>もも</t>
  </si>
  <si>
    <t>びわ</t>
  </si>
  <si>
    <t>デコポン</t>
  </si>
  <si>
    <t>讃岐牛</t>
  </si>
  <si>
    <t>讃岐夢豚</t>
  </si>
  <si>
    <t>讃岐コーチン</t>
  </si>
  <si>
    <t>こしひかり</t>
  </si>
  <si>
    <t>ヒノヒカリ</t>
  </si>
  <si>
    <t>はえぬき</t>
  </si>
  <si>
    <t>さぬきよいまい</t>
  </si>
  <si>
    <t>オオセト</t>
  </si>
  <si>
    <t>さぬきの夢</t>
  </si>
  <si>
    <t>そうめん</t>
  </si>
  <si>
    <t>かまぼこ</t>
  </si>
  <si>
    <t>つくだに</t>
  </si>
  <si>
    <t>清酒</t>
  </si>
  <si>
    <t>ワイン</t>
  </si>
  <si>
    <t>焼酎</t>
  </si>
  <si>
    <t>リキュール</t>
  </si>
  <si>
    <t>讃岐和三盆</t>
  </si>
  <si>
    <t>黒豆（香川1号）</t>
  </si>
  <si>
    <t>讃州大黒（煮豆）</t>
  </si>
  <si>
    <t>しょうゆ豆</t>
  </si>
  <si>
    <t>醤油</t>
  </si>
  <si>
    <t>塩</t>
  </si>
  <si>
    <t>味噌</t>
  </si>
  <si>
    <t>香川漆器</t>
  </si>
  <si>
    <t>手袋</t>
  </si>
  <si>
    <t>丸亀うちわ</t>
  </si>
  <si>
    <t>庵治石製品</t>
  </si>
  <si>
    <t>高松張子</t>
  </si>
  <si>
    <t>讃岐一刀彫</t>
  </si>
  <si>
    <t>讃岐獅子頭</t>
  </si>
  <si>
    <t>讃岐提灯</t>
  </si>
  <si>
    <t>保多織</t>
  </si>
  <si>
    <t>家具</t>
  </si>
  <si>
    <t>かばん・袋物</t>
  </si>
  <si>
    <t>ニット製品</t>
  </si>
  <si>
    <t>縫製品</t>
  </si>
  <si>
    <t>桐げた</t>
  </si>
  <si>
    <t>ボタン</t>
  </si>
  <si>
    <t>製綿・寝具</t>
  </si>
  <si>
    <t>瓦</t>
  </si>
  <si>
    <t>レンガ</t>
  </si>
  <si>
    <t>植木鉢</t>
  </si>
  <si>
    <t>陶管</t>
  </si>
  <si>
    <t>はかり</t>
  </si>
  <si>
    <t>盆栽</t>
  </si>
  <si>
    <t>マーガレット</t>
  </si>
  <si>
    <t>カーネーション</t>
  </si>
  <si>
    <t>アルストロメリア</t>
  </si>
  <si>
    <t>ガーベラ</t>
  </si>
  <si>
    <t>トルコギキョウ</t>
  </si>
  <si>
    <t>ヒマワリ</t>
  </si>
  <si>
    <t>サイネリア</t>
  </si>
  <si>
    <t>ラナンキュラス</t>
  </si>
  <si>
    <t>スターチス</t>
  </si>
  <si>
    <t>デルフィニウム</t>
  </si>
  <si>
    <t>キク</t>
  </si>
  <si>
    <t>洋ラン</t>
  </si>
  <si>
    <t>カランコエ</t>
  </si>
  <si>
    <t>バラ</t>
  </si>
  <si>
    <t>シクラメン</t>
  </si>
  <si>
    <t>ラークスパー</t>
  </si>
  <si>
    <t>ポインセチア</t>
  </si>
  <si>
    <t>その他／地場産業製品</t>
  </si>
  <si>
    <t>カテゴリ一覧</t>
  </si>
  <si>
    <t>　　改行は「alt」キー＋「Enter」キー</t>
  </si>
  <si>
    <t>ブリは産卵期前で脂がのる冬が旬とされており、
この時期のブリを特に寒ブリと呼びます。
特に、夏から冬にかけて大きく成長したひけた鰤は
たっぷり脂がのって美味。ブランドとして人気上昇中です。ひけた鰤を使ったブリ大根をぜひどうぞ！</t>
  </si>
  <si>
    <t>1980　※「￥」「円」マーク不要</t>
  </si>
  <si>
    <t>200g、15cm×8cm</t>
  </si>
  <si>
    <t>○○商店</t>
  </si>
  <si>
    <t>引田ブランド「ひけた鰤」で作ったブリ大根をぜひどうぞ</t>
  </si>
  <si>
    <t>内容量：180～200g位
賞味期限：お届け日から30日以内
保存方法：冷凍
原料：ブリ切り身、醤油、酒、砂糖、卵を含みます
原産地：香川県内</t>
  </si>
  <si>
    <t>■送付先メールアドレス：touroku@kensanpin.org</t>
  </si>
  <si>
    <t>■商品一覧ページ　／　例：ひけた鰤</t>
  </si>
  <si>
    <t>香川の県産品／「ひけた鰤」紹介ページ</t>
  </si>
  <si>
    <t>「ひけた鰤」の概要説明</t>
  </si>
  <si>
    <t>　御社商品</t>
  </si>
  <si>
    <t>香川の県産品／御社商品紹介ページ</t>
  </si>
  <si>
    <t>ひけた鰤（ぶり）のブリ大根</t>
  </si>
  <si>
    <t>ブリは産卵期前で脂がのる冬が旬とされており、この時期のブリを特に寒ブリと呼びます。
特に、夏から冬にかけて大きく成長したひけた鰤はたっぷり脂がのって美味。ブランドとして人気上昇中です。
ひけた鰤を使ったブリ大根をぜひどうぞ！</t>
  </si>
  <si>
    <t>商品サイズ</t>
  </si>
  <si>
    <t>関連ホームページ</t>
  </si>
  <si>
    <t>販売元</t>
  </si>
  <si>
    <t>200g、15cm×8cm</t>
  </si>
  <si>
    <t>http://www.hiketaburitest.co.jp/shopping/</t>
  </si>
  <si>
    <t>○○商店</t>
  </si>
  <si>
    <t>○○県○○市×町1-2
TEL:087-888-8888
FAX：087-888-8888
***@::::.co.jp　など</t>
  </si>
  <si>
    <t>内容量：180～200g位
賞味期限：お届け日から30日以内
保存方法：冷凍
原料：ブリ切り身、醤油、酒、砂糖、卵を含む
原産地：香川県内</t>
  </si>
  <si>
    <t>□□□□□□□□□□□□□□□□□□□□□□□□□□□□□□□□□□□□□</t>
  </si>
  <si>
    <t>引田ブランド「ひけた鰤」で作ったブリ大根をぜひどうぞ</t>
  </si>
  <si>
    <t>■ホームページへの掲載イメージと注意事項は、本ファイル別シートの「掲載イメージ」「注意事項」をご確認ください。</t>
  </si>
  <si>
    <t>50文字まで</t>
  </si>
  <si>
    <t>検索ワード</t>
  </si>
  <si>
    <t>ぶり、ブリ、海鮮　※利用者による検索用</t>
  </si>
  <si>
    <t>ひけたぶりのぶりだいこん</t>
  </si>
  <si>
    <t>海産物</t>
  </si>
  <si>
    <t>野菜・フルーツ</t>
  </si>
  <si>
    <t>うどん・畜産・穀物・加工・花き</t>
  </si>
  <si>
    <t>伝統工芸・地場産品・その他</t>
  </si>
  <si>
    <t>讃岐牛</t>
  </si>
  <si>
    <t>讃岐夢豚</t>
  </si>
  <si>
    <t>讃岐コーチン</t>
  </si>
  <si>
    <t>こしひかり</t>
  </si>
  <si>
    <t>ヒノヒカリ</t>
  </si>
  <si>
    <t>はえぬき</t>
  </si>
  <si>
    <t>さぬきよいまい</t>
  </si>
  <si>
    <t>らりるれレタス</t>
  </si>
  <si>
    <t>オオセト</t>
  </si>
  <si>
    <t>ブロッコリー</t>
  </si>
  <si>
    <t>青ねぎ</t>
  </si>
  <si>
    <t>アスパラガス（さぬきのめざめ）</t>
  </si>
  <si>
    <t>たまねぎ</t>
  </si>
  <si>
    <t>きゅうり</t>
  </si>
  <si>
    <t>お茶</t>
  </si>
  <si>
    <t>ナバナ</t>
  </si>
  <si>
    <t>金時にんじん</t>
  </si>
  <si>
    <t>にんにく</t>
  </si>
  <si>
    <t>ワイン</t>
  </si>
  <si>
    <t>ミニトマト</t>
  </si>
  <si>
    <t>パセリ</t>
  </si>
  <si>
    <t>リキュール</t>
  </si>
  <si>
    <t>ソラマメ</t>
  </si>
  <si>
    <t>じねんじょ</t>
  </si>
  <si>
    <t>モロヘイヤ</t>
  </si>
  <si>
    <t>ヤーコン</t>
  </si>
  <si>
    <t>ミニトウガン</t>
  </si>
  <si>
    <t>ひゃっか</t>
  </si>
  <si>
    <t>エンサイ</t>
  </si>
  <si>
    <t>ジャンボしいたけ</t>
  </si>
  <si>
    <t>たけのこ</t>
  </si>
  <si>
    <t>ミルガイ・ナミガイ</t>
  </si>
  <si>
    <t>だいこん</t>
  </si>
  <si>
    <t>スイートコーン</t>
  </si>
  <si>
    <t>オクラ</t>
  </si>
  <si>
    <t>うしゅうみかん</t>
  </si>
  <si>
    <t>キウイフルーツ</t>
  </si>
  <si>
    <t>さぬきゴールド</t>
  </si>
  <si>
    <t>いちご（さぬきひめ）</t>
  </si>
  <si>
    <t>ピオーネ</t>
  </si>
  <si>
    <t>シャインマスカット</t>
  </si>
  <si>
    <t>もも</t>
  </si>
  <si>
    <t>びわ</t>
  </si>
  <si>
    <t>デコポン</t>
  </si>
  <si>
    <t>②野菜・フルーツ</t>
  </si>
  <si>
    <t>③うどん・畜産・穀物
加工食品・花き</t>
  </si>
  <si>
    <t>④伝統工芸
地場産品・その他</t>
  </si>
  <si>
    <r>
      <t>商品名　</t>
    </r>
    <r>
      <rPr>
        <sz val="10"/>
        <color indexed="10"/>
        <rFont val="ＭＳ Ｐゴシック"/>
        <family val="3"/>
      </rPr>
      <t>※必須</t>
    </r>
  </si>
  <si>
    <r>
      <t>短い商品紹介文　</t>
    </r>
    <r>
      <rPr>
        <sz val="10"/>
        <color indexed="10"/>
        <rFont val="ＭＳ Ｐゴシック"/>
        <family val="3"/>
      </rPr>
      <t>※必須</t>
    </r>
    <r>
      <rPr>
        <sz val="10"/>
        <rFont val="ＭＳ Ｐゴシック"/>
        <family val="3"/>
      </rPr>
      <t xml:space="preserve">
（小スペース用）</t>
    </r>
  </si>
  <si>
    <r>
      <t>メイン商品紹介文　</t>
    </r>
    <r>
      <rPr>
        <sz val="10"/>
        <color indexed="10"/>
        <rFont val="ＭＳ Ｐゴシック"/>
        <family val="3"/>
      </rPr>
      <t>※必須</t>
    </r>
  </si>
  <si>
    <r>
      <t xml:space="preserve">商品写真ファイル名
</t>
    </r>
    <r>
      <rPr>
        <sz val="10"/>
        <color indexed="10"/>
        <rFont val="ＭＳ Ｐゴシック"/>
        <family val="3"/>
      </rPr>
      <t>※必須</t>
    </r>
  </si>
  <si>
    <t>JPEG形式のみ可
画像サイズ396 ×396ピクセル以上</t>
  </si>
  <si>
    <t>150文字程度</t>
  </si>
  <si>
    <t>30文字まで</t>
  </si>
  <si>
    <t>①海産物</t>
  </si>
  <si>
    <r>
      <t xml:space="preserve">カテゴリ名
</t>
    </r>
    <r>
      <rPr>
        <sz val="10"/>
        <color indexed="10"/>
        <rFont val="ＭＳ Ｐゴシック"/>
        <family val="3"/>
      </rPr>
      <t>※4カテゴリ中1つ必須</t>
    </r>
  </si>
  <si>
    <r>
      <t>販売元の会社名</t>
    </r>
    <r>
      <rPr>
        <sz val="10"/>
        <color indexed="10"/>
        <rFont val="ＭＳ Ｐゴシック"/>
        <family val="3"/>
      </rPr>
      <t>　※必須</t>
    </r>
  </si>
  <si>
    <r>
      <t>商品名（ひらがな）</t>
    </r>
    <r>
      <rPr>
        <sz val="10"/>
        <color indexed="10"/>
        <rFont val="ＭＳ Ｐゴシック"/>
        <family val="3"/>
      </rPr>
      <t>※必須</t>
    </r>
  </si>
  <si>
    <t>※黄色枠が必須記入項目です。（カテゴリは4つのうちひとつ）</t>
  </si>
  <si>
    <t>■掲載時にカテゴリ分類が変更になる場合がございます。</t>
  </si>
  <si>
    <t>クリックして①～④の中のカテゴリのうち一つを選択</t>
  </si>
  <si>
    <t>・カテゴリ一覧に含まれる県産品対象商品、または関連商品であること</t>
  </si>
  <si>
    <t>・商品の登録カテゴリが変更になる場合がございます。</t>
  </si>
  <si>
    <t>・記入方法はエクセル内の記入例をご確認ください。</t>
  </si>
  <si>
    <t>■WEBサイトへの掲載について</t>
  </si>
  <si>
    <t>掲載スタート時期は追ってメールにてご連絡いたします。</t>
  </si>
  <si>
    <t>食品その他</t>
  </si>
  <si>
    <t>※海産物・野菜などの「食品その他」は掲載時に1つのカテゴリに統合されます。</t>
  </si>
  <si>
    <t>商品一覧ページ</t>
  </si>
  <si>
    <t>「ひけた鰤」</t>
  </si>
  <si>
    <t>県産品商品一覧を見るボタン</t>
  </si>
  <si>
    <t>・当サイトでの掲載情報に関して生じるいかなる損害についても責任を負うものではありません。</t>
  </si>
  <si>
    <t>・当サイトは予告なしに変更又は削除する場合があります。あらかじめご了承下さい。</t>
  </si>
  <si>
    <t>シリヤケイカ</t>
  </si>
  <si>
    <t>カミナリイカ（モンゴウイカ）</t>
  </si>
  <si>
    <t>アオリイカ</t>
  </si>
  <si>
    <t>ベイカ</t>
  </si>
  <si>
    <t>ミミイカ</t>
  </si>
  <si>
    <t>スルメイカ</t>
  </si>
  <si>
    <t>かばん・革小物</t>
  </si>
  <si>
    <t>香川の県産品ポータルサイト「LOVEさぬきさん」　／　商品登録申請シート</t>
  </si>
  <si>
    <t>buridaikon.jpg　※JPEG画像をメールに添付</t>
  </si>
  <si>
    <t>御社の
ホームページアドレス</t>
  </si>
  <si>
    <t>登録を申請する商品が購入できる
ホームページアドレス</t>
  </si>
  <si>
    <t>http://www.hiketaburitest.co.jp/shopping/</t>
  </si>
  <si>
    <t>http://www.hiketaburitest.co.jp/</t>
  </si>
  <si>
    <t>「http://」から始まる
ページURL1種類
楽天やamazonも可</t>
  </si>
  <si>
    <t>オリーブ／オリーブオイル</t>
  </si>
  <si>
    <t>オリーブ／新漬けオリーブ</t>
  </si>
  <si>
    <t>オリーブ／その他オリーブ製品</t>
  </si>
  <si>
    <t>ホワイトアスパラガス</t>
  </si>
  <si>
    <t>食べて菜</t>
  </si>
  <si>
    <t>香粋（こうすい）</t>
  </si>
  <si>
    <t>讃緑（さんりょく）</t>
  </si>
  <si>
    <t>女峰</t>
  </si>
  <si>
    <t>香川県産牛肉</t>
  </si>
  <si>
    <t>香川県産豚肉</t>
  </si>
  <si>
    <t>香川県産鶏肉</t>
  </si>
  <si>
    <t>鶏卵</t>
  </si>
  <si>
    <t>ハチミツ</t>
  </si>
  <si>
    <t>牛乳</t>
  </si>
  <si>
    <t>和三盆</t>
  </si>
  <si>
    <t>おいでまい</t>
  </si>
  <si>
    <t>サヌカイト</t>
  </si>
  <si>
    <t>讃岐かがり手まり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</si>
</sst>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sz val="6"/>
      <name val="ＭＳ Ｐゴシック"/>
      <family val="3"/>
    </font>
    <font>
      <sz val="10"/>
      <name val="ＭＳ Ｐゴシック"/>
      <family val="3"/>
    </font>
    <font>
      <sz val="10"/>
      <color indexed="10"/>
      <name val="ＭＳ Ｐゴシック"/>
      <family val="3"/>
    </font>
    <font>
      <u val="single"/>
      <sz val="9.35"/>
      <color indexed="12"/>
      <name val="ＭＳ Ｐゴシック"/>
      <family val="3"/>
    </font>
    <font>
      <sz val="11"/>
      <color indexed="9"/>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sz val="9"/>
      <name val="MS UI Gothic"/>
      <family val="3"/>
    </font>
    <font>
      <sz val="14"/>
      <color indexed="10"/>
      <name val="HGP創英角ｺﾞｼｯｸUB"/>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8"/>
        <bgColor indexed="64"/>
      </patternFill>
    </fill>
    <fill>
      <patternFill patternType="solid">
        <fgColor indexed="51"/>
        <bgColor indexed="64"/>
      </patternFill>
    </fill>
    <fill>
      <patternFill patternType="solid">
        <fgColor indexed="4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dotted"/>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dotted"/>
      <right style="thin"/>
      <top style="thin"/>
      <bottom>
        <color indexed="63"/>
      </bottom>
    </border>
    <border>
      <left style="thin"/>
      <right style="dotted"/>
      <top style="thin"/>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9">
    <xf numFmtId="0" fontId="0" fillId="0" borderId="0" xfId="0" applyAlignment="1">
      <alignment vertical="center"/>
    </xf>
    <xf numFmtId="0" fontId="2" fillId="33" borderId="10" xfId="0" applyFont="1" applyFill="1" applyBorder="1" applyAlignment="1">
      <alignment vertical="center" wrapText="1"/>
    </xf>
    <xf numFmtId="0" fontId="2" fillId="33" borderId="10" xfId="0" applyFont="1" applyFill="1" applyBorder="1" applyAlignment="1">
      <alignment vertical="center"/>
    </xf>
    <xf numFmtId="0" fontId="2" fillId="34" borderId="11" xfId="0" applyFont="1" applyFill="1" applyBorder="1" applyAlignment="1">
      <alignment vertical="center" wrapText="1"/>
    </xf>
    <xf numFmtId="0" fontId="2" fillId="34" borderId="11" xfId="0" applyFont="1" applyFill="1" applyBorder="1" applyAlignment="1">
      <alignment vertical="center"/>
    </xf>
    <xf numFmtId="0" fontId="2" fillId="34" borderId="12" xfId="0" applyFont="1" applyFill="1" applyBorder="1" applyAlignment="1">
      <alignment vertical="center" wrapText="1"/>
    </xf>
    <xf numFmtId="0" fontId="3" fillId="34" borderId="12" xfId="0" applyFont="1" applyFill="1" applyBorder="1" applyAlignment="1">
      <alignment vertical="center" wrapText="1"/>
    </xf>
    <xf numFmtId="0" fontId="4" fillId="33" borderId="10" xfId="43" applyFill="1" applyBorder="1" applyAlignment="1" applyProtection="1">
      <alignment vertical="center"/>
      <protection/>
    </xf>
    <xf numFmtId="0" fontId="2" fillId="35" borderId="10" xfId="0" applyFont="1" applyFill="1" applyBorder="1" applyAlignment="1">
      <alignment horizontal="center" vertical="center"/>
    </xf>
    <xf numFmtId="0" fontId="2" fillId="0" borderId="10" xfId="0" applyFont="1" applyFill="1" applyBorder="1" applyAlignment="1">
      <alignment vertical="center"/>
    </xf>
    <xf numFmtId="0" fontId="5" fillId="36" borderId="0" xfId="0" applyFont="1" applyFill="1" applyAlignment="1">
      <alignment vertical="center"/>
    </xf>
    <xf numFmtId="0" fontId="2" fillId="33" borderId="10" xfId="0" applyFont="1" applyFill="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1"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7" borderId="13" xfId="0" applyFill="1" applyBorder="1" applyAlignment="1">
      <alignment vertical="center"/>
    </xf>
    <xf numFmtId="0" fontId="0" fillId="37" borderId="15" xfId="0" applyFill="1" applyBorder="1" applyAlignment="1">
      <alignment vertical="center"/>
    </xf>
    <xf numFmtId="0" fontId="0" fillId="37" borderId="16" xfId="0" applyFill="1" applyBorder="1" applyAlignment="1">
      <alignment vertical="center"/>
    </xf>
    <xf numFmtId="0" fontId="0" fillId="37" borderId="17" xfId="0" applyFill="1" applyBorder="1" applyAlignment="1">
      <alignment vertical="center"/>
    </xf>
    <xf numFmtId="0" fontId="0" fillId="37" borderId="18" xfId="0" applyFill="1" applyBorder="1" applyAlignment="1">
      <alignment vertical="center"/>
    </xf>
    <xf numFmtId="0" fontId="0" fillId="37" borderId="20" xfId="0" applyFill="1" applyBorder="1" applyAlignment="1">
      <alignment vertical="center"/>
    </xf>
    <xf numFmtId="0" fontId="0" fillId="0" borderId="17" xfId="0" applyBorder="1" applyAlignment="1">
      <alignment vertical="center"/>
    </xf>
    <xf numFmtId="0" fontId="0" fillId="0" borderId="13"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20" xfId="0" applyFill="1" applyBorder="1" applyAlignment="1">
      <alignment vertical="center"/>
    </xf>
    <xf numFmtId="0" fontId="0" fillId="0" borderId="0" xfId="0" applyBorder="1" applyAlignment="1">
      <alignment horizontal="left" vertical="center" wrapText="1"/>
    </xf>
    <xf numFmtId="0" fontId="2" fillId="35" borderId="11" xfId="0" applyFont="1" applyFill="1" applyBorder="1" applyAlignment="1">
      <alignment horizontal="center" vertical="center"/>
    </xf>
    <xf numFmtId="0" fontId="5" fillId="36" borderId="10" xfId="0" applyFont="1" applyFill="1" applyBorder="1" applyAlignment="1">
      <alignment vertical="center"/>
    </xf>
    <xf numFmtId="0" fontId="0" fillId="0" borderId="10" xfId="0" applyBorder="1" applyAlignment="1">
      <alignment vertical="center"/>
    </xf>
    <xf numFmtId="0" fontId="5" fillId="36" borderId="22" xfId="0" applyFont="1" applyFill="1" applyBorder="1" applyAlignment="1">
      <alignment vertical="center"/>
    </xf>
    <xf numFmtId="0" fontId="2" fillId="0" borderId="11" xfId="0" applyFont="1" applyFill="1" applyBorder="1" applyAlignment="1">
      <alignment vertical="center"/>
    </xf>
    <xf numFmtId="0" fontId="2" fillId="0" borderId="11" xfId="0" applyFont="1" applyBorder="1" applyAlignment="1">
      <alignment horizontal="center" vertical="center"/>
    </xf>
    <xf numFmtId="0" fontId="4" fillId="0" borderId="11" xfId="43" applyBorder="1" applyAlignment="1" applyProtection="1">
      <alignment horizontal="center" vertical="center"/>
      <protection/>
    </xf>
    <xf numFmtId="0" fontId="2" fillId="0" borderId="11" xfId="0" applyFont="1" applyBorder="1" applyAlignment="1">
      <alignment horizontal="center" vertical="center" wrapText="1"/>
    </xf>
    <xf numFmtId="0" fontId="2" fillId="34" borderId="23" xfId="0" applyFont="1" applyFill="1" applyBorder="1" applyAlignment="1">
      <alignment vertical="center" wrapText="1"/>
    </xf>
    <xf numFmtId="0" fontId="2" fillId="38" borderId="24" xfId="0" applyFont="1" applyFill="1" applyBorder="1" applyAlignment="1">
      <alignment horizontal="left" vertical="center"/>
    </xf>
    <xf numFmtId="0" fontId="2" fillId="38" borderId="11" xfId="0" applyFont="1" applyFill="1" applyBorder="1" applyAlignment="1">
      <alignment horizontal="center" vertical="center"/>
    </xf>
    <xf numFmtId="0" fontId="2" fillId="0" borderId="22" xfId="0" applyFont="1" applyFill="1" applyBorder="1" applyAlignment="1">
      <alignment vertical="center"/>
    </xf>
    <xf numFmtId="0" fontId="2" fillId="34" borderId="25" xfId="0" applyFont="1" applyFill="1" applyBorder="1" applyAlignment="1">
      <alignment horizontal="left" vertical="center" wrapText="1"/>
    </xf>
    <xf numFmtId="0" fontId="2" fillId="34" borderId="26"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2" fillId="35" borderId="11" xfId="0" applyFont="1" applyFill="1" applyBorder="1" applyAlignment="1">
      <alignment horizontal="center" vertical="center"/>
    </xf>
    <xf numFmtId="0" fontId="2" fillId="35" borderId="22" xfId="0" applyFont="1" applyFill="1" applyBorder="1" applyAlignment="1">
      <alignment horizontal="center" vertical="center"/>
    </xf>
    <xf numFmtId="0" fontId="0" fillId="35" borderId="0" xfId="0" applyFill="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left" vertical="center" wrapText="1"/>
    </xf>
    <xf numFmtId="6" fontId="0" fillId="0" borderId="10" xfId="0" applyNumberFormat="1" applyBorder="1" applyAlignment="1">
      <alignment horizontal="left" vertical="center"/>
    </xf>
    <xf numFmtId="0" fontId="4" fillId="0" borderId="10" xfId="43" applyBorder="1" applyAlignment="1" applyProtection="1">
      <alignment horizontal="left" vertical="center"/>
      <protection/>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24</xdr:row>
      <xdr:rowOff>19050</xdr:rowOff>
    </xdr:from>
    <xdr:to>
      <xdr:col>10</xdr:col>
      <xdr:colOff>66675</xdr:colOff>
      <xdr:row>36</xdr:row>
      <xdr:rowOff>152400</xdr:rowOff>
    </xdr:to>
    <xdr:sp>
      <xdr:nvSpPr>
        <xdr:cNvPr id="1" name="Rectangle 1"/>
        <xdr:cNvSpPr>
          <a:spLocks/>
        </xdr:cNvSpPr>
      </xdr:nvSpPr>
      <xdr:spPr>
        <a:xfrm>
          <a:off x="1990725" y="4133850"/>
          <a:ext cx="3105150" cy="21907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390525</xdr:colOff>
      <xdr:row>21</xdr:row>
      <xdr:rowOff>152400</xdr:rowOff>
    </xdr:from>
    <xdr:to>
      <xdr:col>5</xdr:col>
      <xdr:colOff>257175</xdr:colOff>
      <xdr:row>24</xdr:row>
      <xdr:rowOff>57150</xdr:rowOff>
    </xdr:to>
    <xdr:sp>
      <xdr:nvSpPr>
        <xdr:cNvPr id="2" name="Line 2"/>
        <xdr:cNvSpPr>
          <a:spLocks/>
        </xdr:cNvSpPr>
      </xdr:nvSpPr>
      <xdr:spPr>
        <a:xfrm>
          <a:off x="1676400" y="3752850"/>
          <a:ext cx="723900" cy="4191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38100</xdr:colOff>
      <xdr:row>20</xdr:row>
      <xdr:rowOff>85725</xdr:rowOff>
    </xdr:from>
    <xdr:ext cx="3124200" cy="257175"/>
    <xdr:sp>
      <xdr:nvSpPr>
        <xdr:cNvPr id="3" name="Text Box 3"/>
        <xdr:cNvSpPr txBox="1">
          <a:spLocks noChangeArrowheads="1"/>
        </xdr:cNvSpPr>
      </xdr:nvSpPr>
      <xdr:spPr>
        <a:xfrm>
          <a:off x="38100" y="3514725"/>
          <a:ext cx="3124200" cy="257175"/>
        </a:xfrm>
        <a:prstGeom prst="rect">
          <a:avLst/>
        </a:prstGeom>
        <a:noFill/>
        <a:ln w="9525" cmpd="sng">
          <a:noFill/>
        </a:ln>
      </xdr:spPr>
      <xdr:txBody>
        <a:bodyPr vertOverflow="clip" wrap="square" lIns="27432" tIns="18288" rIns="0" bIns="0">
          <a:spAutoFit/>
        </a:bodyPr>
        <a:p>
          <a:pPr algn="l">
            <a:defRPr/>
          </a:pPr>
          <a:r>
            <a:rPr lang="en-US" cap="none" sz="1400" b="0" i="0" u="none" baseline="0">
              <a:solidFill>
                <a:srgbClr val="FF0000"/>
              </a:solidFill>
            </a:rPr>
            <a:t>今回ご登録いただく各企業様の商品一覧</a:t>
          </a:r>
        </a:p>
      </xdr:txBody>
    </xdr:sp>
    <xdr:clientData/>
  </xdr:oneCellAnchor>
  <xdr:twoCellAnchor>
    <xdr:from>
      <xdr:col>6</xdr:col>
      <xdr:colOff>514350</xdr:colOff>
      <xdr:row>26</xdr:row>
      <xdr:rowOff>38100</xdr:rowOff>
    </xdr:from>
    <xdr:to>
      <xdr:col>15</xdr:col>
      <xdr:colOff>257175</xdr:colOff>
      <xdr:row>26</xdr:row>
      <xdr:rowOff>38100</xdr:rowOff>
    </xdr:to>
    <xdr:sp>
      <xdr:nvSpPr>
        <xdr:cNvPr id="4" name="Line 5"/>
        <xdr:cNvSpPr>
          <a:spLocks/>
        </xdr:cNvSpPr>
      </xdr:nvSpPr>
      <xdr:spPr>
        <a:xfrm>
          <a:off x="3086100" y="4495800"/>
          <a:ext cx="4143375" cy="0"/>
        </a:xfrm>
        <a:prstGeom prst="line">
          <a:avLst/>
        </a:prstGeom>
        <a:noFill/>
        <a:ln w="25400" cmpd="sng">
          <a:solidFill>
            <a:srgbClr val="FF99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114300</xdr:colOff>
      <xdr:row>22</xdr:row>
      <xdr:rowOff>76200</xdr:rowOff>
    </xdr:from>
    <xdr:ext cx="1866900" cy="485775"/>
    <xdr:sp>
      <xdr:nvSpPr>
        <xdr:cNvPr id="5" name="Text Box 6"/>
        <xdr:cNvSpPr txBox="1">
          <a:spLocks noChangeArrowheads="1"/>
        </xdr:cNvSpPr>
      </xdr:nvSpPr>
      <xdr:spPr>
        <a:xfrm>
          <a:off x="5372100" y="3848100"/>
          <a:ext cx="1866900" cy="485775"/>
        </a:xfrm>
        <a:prstGeom prst="rect">
          <a:avLst/>
        </a:prstGeom>
        <a:noFill/>
        <a:ln w="9525" cmpd="sng">
          <a:noFill/>
        </a:ln>
      </xdr:spPr>
      <xdr:txBody>
        <a:bodyPr vertOverflow="clip" wrap="square" lIns="27432" tIns="18288" rIns="0" bIns="0">
          <a:spAutoFit/>
        </a:bodyPr>
        <a:p>
          <a:pPr algn="l">
            <a:defRPr/>
          </a:pPr>
          <a:r>
            <a:rPr lang="en-US" cap="none" sz="1400" b="0" i="0" u="none" baseline="0">
              <a:solidFill>
                <a:srgbClr val="FF0000"/>
              </a:solidFill>
              <a:latin typeface="HGP創英角ｺﾞｼｯｸUB"/>
              <a:ea typeface="HGP創英角ｺﾞｼｯｸUB"/>
              <a:cs typeface="HGP創英角ｺﾞｼｯｸUB"/>
            </a:rPr>
            <a:t>クリックすると商品ごとの
</a:t>
          </a:r>
          <a:r>
            <a:rPr lang="en-US" cap="none" sz="1400" b="0" i="0" u="none" baseline="0">
              <a:solidFill>
                <a:srgbClr val="FF0000"/>
              </a:solidFill>
              <a:latin typeface="HGP創英角ｺﾞｼｯｸUB"/>
              <a:ea typeface="HGP創英角ｺﾞｼｯｸUB"/>
              <a:cs typeface="HGP創英角ｺﾞｼｯｸUB"/>
            </a:rPr>
            <a:t>紹介ページに移動</a:t>
          </a:r>
        </a:p>
      </xdr:txBody>
    </xdr:sp>
    <xdr:clientData/>
  </xdr:oneCellAnchor>
  <xdr:twoCellAnchor>
    <xdr:from>
      <xdr:col>16</xdr:col>
      <xdr:colOff>133350</xdr:colOff>
      <xdr:row>13</xdr:row>
      <xdr:rowOff>114300</xdr:rowOff>
    </xdr:from>
    <xdr:to>
      <xdr:col>21</xdr:col>
      <xdr:colOff>180975</xdr:colOff>
      <xdr:row>22</xdr:row>
      <xdr:rowOff>104775</xdr:rowOff>
    </xdr:to>
    <xdr:sp>
      <xdr:nvSpPr>
        <xdr:cNvPr id="6" name="Rectangle 7"/>
        <xdr:cNvSpPr>
          <a:spLocks/>
        </xdr:cNvSpPr>
      </xdr:nvSpPr>
      <xdr:spPr>
        <a:xfrm>
          <a:off x="7534275" y="2343150"/>
          <a:ext cx="193357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266700</xdr:colOff>
      <xdr:row>17</xdr:row>
      <xdr:rowOff>76200</xdr:rowOff>
    </xdr:from>
    <xdr:ext cx="742950" cy="257175"/>
    <xdr:sp>
      <xdr:nvSpPr>
        <xdr:cNvPr id="7" name="Text Box 8"/>
        <xdr:cNvSpPr txBox="1">
          <a:spLocks noChangeArrowheads="1"/>
        </xdr:cNvSpPr>
      </xdr:nvSpPr>
      <xdr:spPr>
        <a:xfrm>
          <a:off x="8096250" y="2990850"/>
          <a:ext cx="742950" cy="257175"/>
        </a:xfrm>
        <a:prstGeom prst="rect">
          <a:avLst/>
        </a:prstGeom>
        <a:noFill/>
        <a:ln w="9525" cmpd="sng">
          <a:noFill/>
        </a:ln>
      </xdr:spPr>
      <xdr:txBody>
        <a:bodyPr vertOverflow="clip" wrap="square" lIns="18288" tIns="18288" rIns="0" bIns="0">
          <a:spAutoFit/>
        </a:bodyPr>
        <a:p>
          <a:pPr algn="l">
            <a:defRPr/>
          </a:pPr>
          <a:r>
            <a:rPr lang="en-US" cap="none" sz="1400" b="0" i="0" u="none" baseline="0">
              <a:solidFill>
                <a:srgbClr val="000000"/>
              </a:solidFill>
              <a:latin typeface="ＭＳ Ｐゴシック"/>
              <a:ea typeface="ＭＳ Ｐゴシック"/>
              <a:cs typeface="ＭＳ Ｐゴシック"/>
            </a:rPr>
            <a:t>商品写真</a:t>
          </a:r>
        </a:p>
      </xdr:txBody>
    </xdr:sp>
    <xdr:clientData/>
  </xdr:oneCellAnchor>
  <xdr:twoCellAnchor>
    <xdr:from>
      <xdr:col>9</xdr:col>
      <xdr:colOff>180975</xdr:colOff>
      <xdr:row>17</xdr:row>
      <xdr:rowOff>9525</xdr:rowOff>
    </xdr:from>
    <xdr:to>
      <xdr:col>9</xdr:col>
      <xdr:colOff>180975</xdr:colOff>
      <xdr:row>22</xdr:row>
      <xdr:rowOff>133350</xdr:rowOff>
    </xdr:to>
    <xdr:sp>
      <xdr:nvSpPr>
        <xdr:cNvPr id="8" name="Line 9"/>
        <xdr:cNvSpPr>
          <a:spLocks/>
        </xdr:cNvSpPr>
      </xdr:nvSpPr>
      <xdr:spPr>
        <a:xfrm>
          <a:off x="3819525" y="2924175"/>
          <a:ext cx="0" cy="981075"/>
        </a:xfrm>
        <a:prstGeom prst="line">
          <a:avLst/>
        </a:prstGeom>
        <a:noFill/>
        <a:ln w="25400" cmpd="sng">
          <a:solidFill>
            <a:srgbClr val="FF99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200025</xdr:colOff>
      <xdr:row>17</xdr:row>
      <xdr:rowOff>38100</xdr:rowOff>
    </xdr:from>
    <xdr:ext cx="2105025" cy="247650"/>
    <xdr:sp>
      <xdr:nvSpPr>
        <xdr:cNvPr id="9" name="Text Box 10"/>
        <xdr:cNvSpPr txBox="1">
          <a:spLocks noChangeArrowheads="1"/>
        </xdr:cNvSpPr>
      </xdr:nvSpPr>
      <xdr:spPr>
        <a:xfrm>
          <a:off x="3838575" y="2952750"/>
          <a:ext cx="2105025" cy="247650"/>
        </a:xfrm>
        <a:prstGeom prst="rect">
          <a:avLst/>
        </a:prstGeom>
        <a:noFill/>
        <a:ln w="9525" cmpd="sng">
          <a:noFill/>
        </a:ln>
      </xdr:spPr>
      <xdr:txBody>
        <a:bodyPr vertOverflow="clip" wrap="square" lIns="27432" tIns="18288" rIns="0" bIns="0">
          <a:spAutoFit/>
        </a:bodyPr>
        <a:p>
          <a:pPr algn="l">
            <a:defRPr/>
          </a:pPr>
          <a:r>
            <a:rPr lang="en-US" cap="none" sz="1400" b="0" i="0" u="none" baseline="0">
              <a:solidFill>
                <a:srgbClr val="FF0000"/>
              </a:solidFill>
            </a:rPr>
            <a:t>クリックで商品一覧ページへ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iketaburitest.co.jp/" TargetMode="External" /><Relationship Id="rId2" Type="http://schemas.openxmlformats.org/officeDocument/2006/relationships/hyperlink" Target="http://www.hiketaburitest.co.jp/shoppin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iketaburitest.co.jp/shopping/"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5"/>
  <sheetViews>
    <sheetView tabSelected="1" zoomScale="85" zoomScaleNormal="85" zoomScalePageLayoutView="0" workbookViewId="0" topLeftCell="A1">
      <selection activeCell="A1" sqref="A1:D1"/>
    </sheetView>
  </sheetViews>
  <sheetFormatPr defaultColWidth="9.00390625" defaultRowHeight="13.5"/>
  <cols>
    <col min="1" max="1" width="27.00390625" style="0" customWidth="1"/>
    <col min="2" max="2" width="18.125" style="0" customWidth="1"/>
    <col min="3" max="3" width="65.125" style="0" customWidth="1"/>
    <col min="4" max="4" width="38.625" style="0" customWidth="1"/>
  </cols>
  <sheetData>
    <row r="1" spans="1:4" ht="19.5" customHeight="1">
      <c r="A1" s="55" t="s">
        <v>294</v>
      </c>
      <c r="B1" s="55"/>
      <c r="C1" s="55"/>
      <c r="D1" s="55"/>
    </row>
    <row r="2" ht="13.5">
      <c r="A2" t="s">
        <v>12</v>
      </c>
    </row>
    <row r="3" ht="13.5">
      <c r="A3" t="s">
        <v>11</v>
      </c>
    </row>
    <row r="4" spans="1:4" ht="13.5">
      <c r="A4" t="s">
        <v>205</v>
      </c>
      <c r="D4" t="s">
        <v>24</v>
      </c>
    </row>
    <row r="5" spans="1:4" ht="13.5">
      <c r="A5" t="s">
        <v>273</v>
      </c>
      <c r="D5" t="s">
        <v>180</v>
      </c>
    </row>
    <row r="6" spans="1:4" ht="19.5" customHeight="1">
      <c r="A6" s="53" t="s">
        <v>2</v>
      </c>
      <c r="B6" s="54"/>
      <c r="C6" s="38" t="s">
        <v>3</v>
      </c>
      <c r="D6" s="8" t="s">
        <v>10</v>
      </c>
    </row>
    <row r="7" spans="1:4" ht="30" customHeight="1">
      <c r="A7" s="50" t="s">
        <v>269</v>
      </c>
      <c r="B7" s="46" t="s">
        <v>268</v>
      </c>
      <c r="C7" s="47" t="s">
        <v>274</v>
      </c>
      <c r="D7" s="2" t="s">
        <v>27</v>
      </c>
    </row>
    <row r="8" spans="1:4" ht="30" customHeight="1">
      <c r="A8" s="51"/>
      <c r="B8" s="46" t="s">
        <v>258</v>
      </c>
      <c r="C8" s="47" t="s">
        <v>274</v>
      </c>
      <c r="D8" s="2"/>
    </row>
    <row r="9" spans="1:4" ht="30" customHeight="1">
      <c r="A9" s="51"/>
      <c r="B9" s="46" t="s">
        <v>259</v>
      </c>
      <c r="C9" s="47" t="s">
        <v>274</v>
      </c>
      <c r="D9" s="2"/>
    </row>
    <row r="10" spans="1:4" ht="30" customHeight="1">
      <c r="A10" s="52"/>
      <c r="B10" s="46" t="s">
        <v>260</v>
      </c>
      <c r="C10" s="47" t="s">
        <v>274</v>
      </c>
      <c r="D10" s="2"/>
    </row>
    <row r="11" spans="1:4" ht="30" customHeight="1">
      <c r="A11" s="4" t="s">
        <v>261</v>
      </c>
      <c r="B11" s="5" t="s">
        <v>206</v>
      </c>
      <c r="C11" s="48"/>
      <c r="D11" s="2" t="s">
        <v>25</v>
      </c>
    </row>
    <row r="12" spans="1:4" ht="30" customHeight="1">
      <c r="A12" s="4" t="s">
        <v>271</v>
      </c>
      <c r="B12" s="5" t="s">
        <v>206</v>
      </c>
      <c r="C12" s="48"/>
      <c r="D12" s="2" t="s">
        <v>209</v>
      </c>
    </row>
    <row r="13" spans="1:4" ht="30" customHeight="1">
      <c r="A13" s="3" t="s">
        <v>262</v>
      </c>
      <c r="B13" s="5" t="s">
        <v>267</v>
      </c>
      <c r="C13" s="48"/>
      <c r="D13" s="2" t="s">
        <v>185</v>
      </c>
    </row>
    <row r="14" spans="1:4" ht="64.5" customHeight="1">
      <c r="A14" s="4" t="s">
        <v>263</v>
      </c>
      <c r="B14" s="5" t="s">
        <v>266</v>
      </c>
      <c r="C14" s="48"/>
      <c r="D14" s="1" t="s">
        <v>181</v>
      </c>
    </row>
    <row r="15" spans="1:4" ht="36">
      <c r="A15" s="3" t="s">
        <v>264</v>
      </c>
      <c r="B15" s="5" t="s">
        <v>265</v>
      </c>
      <c r="C15" s="48"/>
      <c r="D15" s="2" t="s">
        <v>295</v>
      </c>
    </row>
    <row r="16" spans="1:4" ht="30" customHeight="1" hidden="1">
      <c r="A16" s="4" t="s">
        <v>1</v>
      </c>
      <c r="B16" s="5"/>
      <c r="C16" s="43"/>
      <c r="D16" s="11" t="s">
        <v>182</v>
      </c>
    </row>
    <row r="17" spans="1:4" ht="30" customHeight="1" hidden="1">
      <c r="A17" s="4" t="s">
        <v>4</v>
      </c>
      <c r="B17" s="5" t="s">
        <v>8</v>
      </c>
      <c r="C17" s="43"/>
      <c r="D17" s="2" t="s">
        <v>183</v>
      </c>
    </row>
    <row r="18" spans="1:4" ht="24">
      <c r="A18" s="3" t="s">
        <v>296</v>
      </c>
      <c r="B18" s="5" t="s">
        <v>9</v>
      </c>
      <c r="C18" s="44"/>
      <c r="D18" s="7" t="s">
        <v>299</v>
      </c>
    </row>
    <row r="19" spans="1:4" ht="36">
      <c r="A19" s="3" t="s">
        <v>297</v>
      </c>
      <c r="B19" s="5" t="s">
        <v>300</v>
      </c>
      <c r="C19" s="43"/>
      <c r="D19" s="7" t="s">
        <v>298</v>
      </c>
    </row>
    <row r="20" spans="1:4" ht="30" customHeight="1">
      <c r="A20" s="4" t="s">
        <v>207</v>
      </c>
      <c r="B20" s="5"/>
      <c r="C20" s="43"/>
      <c r="D20" s="2" t="s">
        <v>208</v>
      </c>
    </row>
    <row r="21" spans="1:4" ht="30" customHeight="1">
      <c r="A21" s="4" t="s">
        <v>270</v>
      </c>
      <c r="B21" s="6"/>
      <c r="C21" s="48"/>
      <c r="D21" s="2" t="s">
        <v>184</v>
      </c>
    </row>
    <row r="22" spans="1:4" ht="64.5" customHeight="1">
      <c r="A22" s="4" t="s">
        <v>5</v>
      </c>
      <c r="B22" s="5" t="s">
        <v>6</v>
      </c>
      <c r="C22" s="45"/>
      <c r="D22" s="1" t="s">
        <v>201</v>
      </c>
    </row>
    <row r="23" spans="1:4" ht="64.5" customHeight="1" hidden="1">
      <c r="A23" s="4" t="s">
        <v>0</v>
      </c>
      <c r="B23" s="5" t="s">
        <v>7</v>
      </c>
      <c r="C23" s="43"/>
      <c r="D23" s="1" t="s">
        <v>186</v>
      </c>
    </row>
    <row r="24" ht="13.5">
      <c r="C24" t="s">
        <v>272</v>
      </c>
    </row>
    <row r="25" ht="13.5">
      <c r="C25" t="s">
        <v>281</v>
      </c>
    </row>
  </sheetData>
  <sheetProtection/>
  <mergeCells count="3">
    <mergeCell ref="A7:A10"/>
    <mergeCell ref="A6:B6"/>
    <mergeCell ref="A1:D1"/>
  </mergeCells>
  <dataValidations count="4">
    <dataValidation type="list" allowBlank="1" showInputMessage="1" showErrorMessage="1" sqref="C7">
      <formula1>海産物</formula1>
    </dataValidation>
    <dataValidation type="list" allowBlank="1" showInputMessage="1" showErrorMessage="1" sqref="C8">
      <formula1>野菜</formula1>
    </dataValidation>
    <dataValidation type="list" allowBlank="1" showInputMessage="1" showErrorMessage="1" sqref="C9">
      <formula1>うどん</formula1>
    </dataValidation>
    <dataValidation type="list" allowBlank="1" showInputMessage="1" showErrorMessage="1" sqref="C10">
      <formula1>伝統</formula1>
    </dataValidation>
  </dataValidations>
  <hyperlinks>
    <hyperlink ref="D18" r:id="rId1" display="http://www.hiketaburitest.co.jp/"/>
    <hyperlink ref="D19" r:id="rId2" display="http://www.hiketaburitest.co.jp/shopping/"/>
  </hyperlinks>
  <printOptions/>
  <pageMargins left="0.787" right="0.787" top="0.984" bottom="0.984" header="0.512" footer="0.512"/>
  <pageSetup horizontalDpi="600" verticalDpi="600" orientation="landscape" paperSize="9" scale="75" r:id="rId3"/>
  <colBreaks count="1" manualBreakCount="1">
    <brk id="4" max="65535" man="1"/>
  </colBreaks>
</worksheet>
</file>

<file path=xl/worksheets/sheet2.xml><?xml version="1.0" encoding="utf-8"?>
<worksheet xmlns="http://schemas.openxmlformats.org/spreadsheetml/2006/main" xmlns:r="http://schemas.openxmlformats.org/officeDocument/2006/relationships">
  <dimension ref="B2:AA38"/>
  <sheetViews>
    <sheetView showGridLines="0" zoomScale="85" zoomScaleNormal="85" zoomScalePageLayoutView="0" workbookViewId="0" topLeftCell="A1">
      <selection activeCell="O15" sqref="O15"/>
    </sheetView>
  </sheetViews>
  <sheetFormatPr defaultColWidth="5.625" defaultRowHeight="13.5"/>
  <cols>
    <col min="1" max="6" width="5.625" style="0" customWidth="1"/>
    <col min="7" max="7" width="7.00390625" style="0" customWidth="1"/>
    <col min="8" max="8" width="1.37890625" style="0" customWidth="1"/>
    <col min="9" max="9" width="5.625" style="0" customWidth="1"/>
    <col min="10" max="10" width="18.25390625" style="0" customWidth="1"/>
    <col min="11" max="11" width="3.00390625" style="0" customWidth="1"/>
    <col min="12" max="19" width="5.625" style="0" customWidth="1"/>
    <col min="20" max="20" width="2.25390625" style="0" customWidth="1"/>
    <col min="21" max="25" width="5.625" style="0" customWidth="1"/>
    <col min="26" max="26" width="9.75390625" style="0" customWidth="1"/>
    <col min="27" max="27" width="3.125" style="0" customWidth="1"/>
  </cols>
  <sheetData>
    <row r="2" ht="13.5">
      <c r="B2" t="s">
        <v>188</v>
      </c>
    </row>
    <row r="4" spans="2:11" ht="13.5">
      <c r="B4" s="12"/>
      <c r="C4" s="13"/>
      <c r="D4" s="13"/>
      <c r="E4" s="13"/>
      <c r="F4" s="13"/>
      <c r="G4" s="13"/>
      <c r="H4" s="13"/>
      <c r="I4" s="13"/>
      <c r="J4" s="13"/>
      <c r="K4" s="14"/>
    </row>
    <row r="5" spans="2:11" ht="13.5">
      <c r="B5" s="15"/>
      <c r="C5" s="16" t="s">
        <v>189</v>
      </c>
      <c r="D5" s="16"/>
      <c r="E5" s="16"/>
      <c r="F5" s="16"/>
      <c r="G5" s="16"/>
      <c r="H5" s="16"/>
      <c r="I5" s="16"/>
      <c r="J5" s="16"/>
      <c r="K5" s="17"/>
    </row>
    <row r="6" spans="2:11" ht="13.5">
      <c r="B6" s="15"/>
      <c r="C6" s="16"/>
      <c r="D6" s="16"/>
      <c r="E6" s="16"/>
      <c r="F6" s="16"/>
      <c r="G6" s="16"/>
      <c r="H6" s="16"/>
      <c r="I6" s="16"/>
      <c r="J6" s="16"/>
      <c r="K6" s="17"/>
    </row>
    <row r="7" spans="2:11" ht="13.5">
      <c r="B7" s="18"/>
      <c r="C7" s="19"/>
      <c r="D7" s="19"/>
      <c r="E7" s="19"/>
      <c r="F7" s="19"/>
      <c r="G7" s="19"/>
      <c r="H7" s="19"/>
      <c r="I7" s="19"/>
      <c r="J7" s="19"/>
      <c r="K7" s="20"/>
    </row>
    <row r="8" spans="2:11" ht="13.5">
      <c r="B8" s="21"/>
      <c r="C8" s="22"/>
      <c r="D8" s="23"/>
      <c r="E8" s="13"/>
      <c r="F8" s="13"/>
      <c r="G8" s="13"/>
      <c r="H8" s="13"/>
      <c r="I8" s="13"/>
      <c r="J8" s="13"/>
      <c r="K8" s="14"/>
    </row>
    <row r="9" spans="2:11" ht="13.5">
      <c r="B9" s="21"/>
      <c r="C9" s="22"/>
      <c r="D9" s="23"/>
      <c r="E9" s="16"/>
      <c r="F9" s="12"/>
      <c r="G9" s="13"/>
      <c r="H9" s="13"/>
      <c r="I9" s="13"/>
      <c r="J9" s="14"/>
      <c r="K9" s="17"/>
    </row>
    <row r="10" spans="2:11" ht="13.5">
      <c r="B10" s="21"/>
      <c r="C10" s="22"/>
      <c r="D10" s="23"/>
      <c r="E10" s="16"/>
      <c r="F10" s="15"/>
      <c r="G10" s="16"/>
      <c r="H10" s="16"/>
      <c r="I10" s="16"/>
      <c r="J10" s="17"/>
      <c r="K10" s="17"/>
    </row>
    <row r="11" spans="2:27" ht="13.5">
      <c r="B11" s="21"/>
      <c r="C11" s="22"/>
      <c r="D11" s="23"/>
      <c r="E11" s="16"/>
      <c r="F11" s="15"/>
      <c r="G11" s="16"/>
      <c r="H11" s="16"/>
      <c r="I11" s="16"/>
      <c r="J11" s="17"/>
      <c r="K11" s="17"/>
      <c r="Q11" s="12"/>
      <c r="R11" s="13"/>
      <c r="S11" s="13"/>
      <c r="T11" s="13"/>
      <c r="U11" s="13"/>
      <c r="V11" s="13"/>
      <c r="W11" s="13"/>
      <c r="X11" s="13"/>
      <c r="Y11" s="13"/>
      <c r="Z11" s="13"/>
      <c r="AA11" s="14"/>
    </row>
    <row r="12" spans="2:27" ht="13.5">
      <c r="B12" s="21"/>
      <c r="C12" s="22"/>
      <c r="D12" s="23"/>
      <c r="E12" s="16"/>
      <c r="F12" s="15"/>
      <c r="G12" s="16" t="s">
        <v>190</v>
      </c>
      <c r="H12" s="16"/>
      <c r="I12" s="16"/>
      <c r="J12" s="17"/>
      <c r="K12" s="17"/>
      <c r="Q12" s="15"/>
      <c r="R12" s="16" t="s">
        <v>192</v>
      </c>
      <c r="S12" s="16"/>
      <c r="T12" s="16"/>
      <c r="U12" s="16"/>
      <c r="V12" s="16"/>
      <c r="W12" s="16"/>
      <c r="X12" s="16"/>
      <c r="Y12" s="16"/>
      <c r="Z12" s="16"/>
      <c r="AA12" s="17"/>
    </row>
    <row r="13" spans="2:27" ht="13.5">
      <c r="B13" s="21"/>
      <c r="C13" s="22"/>
      <c r="D13" s="23"/>
      <c r="E13" s="16"/>
      <c r="F13" s="15"/>
      <c r="G13" s="16"/>
      <c r="H13" s="16"/>
      <c r="I13" s="16"/>
      <c r="J13" s="17"/>
      <c r="K13" s="17"/>
      <c r="Q13" s="18"/>
      <c r="R13" s="19"/>
      <c r="S13" s="19"/>
      <c r="T13" s="19"/>
      <c r="U13" s="19"/>
      <c r="V13" s="19"/>
      <c r="W13" s="19"/>
      <c r="X13" s="19"/>
      <c r="Y13" s="19"/>
      <c r="Z13" s="19"/>
      <c r="AA13" s="20"/>
    </row>
    <row r="14" spans="2:27" ht="13.5">
      <c r="B14" s="21"/>
      <c r="C14" s="22"/>
      <c r="D14" s="23"/>
      <c r="E14" s="16"/>
      <c r="F14" s="15"/>
      <c r="G14" s="16"/>
      <c r="H14" s="16"/>
      <c r="I14" s="16"/>
      <c r="J14" s="17"/>
      <c r="K14" s="17"/>
      <c r="Q14" s="15"/>
      <c r="R14" s="16"/>
      <c r="S14" s="16"/>
      <c r="T14" s="16"/>
      <c r="U14" s="16"/>
      <c r="V14" s="16"/>
      <c r="W14" s="16"/>
      <c r="X14" s="16"/>
      <c r="Y14" s="16"/>
      <c r="Z14" s="16"/>
      <c r="AA14" s="17"/>
    </row>
    <row r="15" spans="2:27" ht="13.5">
      <c r="B15" s="15"/>
      <c r="C15" s="16"/>
      <c r="D15" s="17"/>
      <c r="E15" s="16"/>
      <c r="F15" s="18"/>
      <c r="G15" s="19"/>
      <c r="H15" s="19"/>
      <c r="I15" s="19"/>
      <c r="J15" s="20"/>
      <c r="K15" s="17"/>
      <c r="Q15" s="15"/>
      <c r="R15" s="16"/>
      <c r="S15" s="16"/>
      <c r="T15" s="16"/>
      <c r="U15" s="16"/>
      <c r="V15" s="16"/>
      <c r="W15" s="16" t="s">
        <v>193</v>
      </c>
      <c r="X15" s="16"/>
      <c r="Y15" s="16"/>
      <c r="Z15" s="16"/>
      <c r="AA15" s="17"/>
    </row>
    <row r="16" spans="2:27" ht="13.5">
      <c r="B16" s="15"/>
      <c r="C16" s="16"/>
      <c r="D16" s="17"/>
      <c r="E16" s="16"/>
      <c r="F16" s="13"/>
      <c r="G16" s="13"/>
      <c r="H16" s="13"/>
      <c r="I16" s="13"/>
      <c r="J16" s="13"/>
      <c r="K16" s="17"/>
      <c r="Q16" s="15"/>
      <c r="R16" s="16"/>
      <c r="S16" s="16"/>
      <c r="T16" s="16"/>
      <c r="U16" s="16"/>
      <c r="V16" s="16"/>
      <c r="W16" s="16"/>
      <c r="X16" s="16"/>
      <c r="Y16" s="16"/>
      <c r="Z16" s="16"/>
      <c r="AA16" s="17"/>
    </row>
    <row r="17" spans="2:27" ht="13.5">
      <c r="B17" s="15"/>
      <c r="C17" s="16"/>
      <c r="D17" s="17"/>
      <c r="E17" s="16"/>
      <c r="F17" s="65" t="s">
        <v>284</v>
      </c>
      <c r="G17" s="66"/>
      <c r="H17" s="66"/>
      <c r="I17" s="66"/>
      <c r="J17" s="67"/>
      <c r="K17" s="17"/>
      <c r="Q17" s="15"/>
      <c r="R17" s="16"/>
      <c r="S17" s="16"/>
      <c r="T17" s="16"/>
      <c r="U17" s="16"/>
      <c r="V17" s="16"/>
      <c r="W17" s="56" t="s">
        <v>194</v>
      </c>
      <c r="X17" s="57"/>
      <c r="Y17" s="57"/>
      <c r="Z17" s="57"/>
      <c r="AA17" s="30"/>
    </row>
    <row r="18" spans="2:27" ht="13.5">
      <c r="B18" s="15"/>
      <c r="C18" s="16"/>
      <c r="D18" s="17"/>
      <c r="E18" s="16"/>
      <c r="F18" s="16"/>
      <c r="G18" s="16"/>
      <c r="H18" s="16"/>
      <c r="I18" s="16"/>
      <c r="J18" s="16"/>
      <c r="K18" s="17"/>
      <c r="Q18" s="15"/>
      <c r="R18" s="16"/>
      <c r="S18" s="16"/>
      <c r="T18" s="16"/>
      <c r="U18" s="16"/>
      <c r="V18" s="16"/>
      <c r="W18" s="57"/>
      <c r="X18" s="57"/>
      <c r="Y18" s="57"/>
      <c r="Z18" s="57"/>
      <c r="AA18" s="30"/>
    </row>
    <row r="19" spans="2:27" ht="13.5">
      <c r="B19" s="18"/>
      <c r="C19" s="19"/>
      <c r="D19" s="20"/>
      <c r="E19" s="19"/>
      <c r="F19" s="19"/>
      <c r="G19" s="19"/>
      <c r="H19" s="19"/>
      <c r="I19" s="19"/>
      <c r="J19" s="19"/>
      <c r="K19" s="20"/>
      <c r="Q19" s="15"/>
      <c r="R19" s="16"/>
      <c r="S19" s="16"/>
      <c r="T19" s="16"/>
      <c r="U19" s="16"/>
      <c r="V19" s="16"/>
      <c r="W19" s="57"/>
      <c r="X19" s="57"/>
      <c r="Y19" s="57"/>
      <c r="Z19" s="57"/>
      <c r="AA19" s="30"/>
    </row>
    <row r="20" spans="2:27" ht="13.5">
      <c r="B20" s="16"/>
      <c r="C20" s="16"/>
      <c r="D20" s="16"/>
      <c r="E20" s="16"/>
      <c r="F20" s="16"/>
      <c r="G20" s="16"/>
      <c r="H20" s="16"/>
      <c r="I20" s="16"/>
      <c r="J20" s="16"/>
      <c r="K20" s="16"/>
      <c r="Q20" s="15"/>
      <c r="R20" s="16"/>
      <c r="S20" s="16"/>
      <c r="T20" s="16"/>
      <c r="U20" s="16"/>
      <c r="V20" s="16"/>
      <c r="W20" s="57"/>
      <c r="X20" s="57"/>
      <c r="Y20" s="57"/>
      <c r="Z20" s="57"/>
      <c r="AA20" s="30"/>
    </row>
    <row r="21" spans="2:27" ht="13.5">
      <c r="B21" s="16"/>
      <c r="C21" s="16"/>
      <c r="D21" s="16"/>
      <c r="E21" s="16"/>
      <c r="F21" s="16"/>
      <c r="G21" s="16"/>
      <c r="H21" s="16"/>
      <c r="I21" s="16"/>
      <c r="J21" s="16"/>
      <c r="K21" s="16"/>
      <c r="Q21" s="15"/>
      <c r="R21" s="16"/>
      <c r="S21" s="16"/>
      <c r="T21" s="16"/>
      <c r="U21" s="16"/>
      <c r="V21" s="16"/>
      <c r="W21" s="57"/>
      <c r="X21" s="57"/>
      <c r="Y21" s="57"/>
      <c r="Z21" s="57"/>
      <c r="AA21" s="30"/>
    </row>
    <row r="22" spans="2:27" ht="13.5">
      <c r="B22" s="16"/>
      <c r="C22" s="16"/>
      <c r="D22" s="16"/>
      <c r="E22" s="16"/>
      <c r="F22" s="16"/>
      <c r="G22" s="16"/>
      <c r="H22" s="16"/>
      <c r="I22" s="16"/>
      <c r="J22" s="16"/>
      <c r="K22" s="16"/>
      <c r="Q22" s="15"/>
      <c r="R22" s="16"/>
      <c r="S22" s="16"/>
      <c r="T22" s="16"/>
      <c r="U22" s="16"/>
      <c r="V22" s="16"/>
      <c r="W22" s="57"/>
      <c r="X22" s="57"/>
      <c r="Y22" s="57"/>
      <c r="Z22" s="57"/>
      <c r="AA22" s="30"/>
    </row>
    <row r="23" spans="2:27" ht="13.5">
      <c r="B23" s="16"/>
      <c r="C23" s="16"/>
      <c r="D23" s="16"/>
      <c r="E23" s="16"/>
      <c r="F23" s="16"/>
      <c r="G23" s="16"/>
      <c r="H23" s="16"/>
      <c r="I23" s="16"/>
      <c r="J23" s="16"/>
      <c r="K23" s="16"/>
      <c r="Q23" s="15"/>
      <c r="R23" s="16"/>
      <c r="S23" s="16"/>
      <c r="T23" s="16"/>
      <c r="U23" s="16"/>
      <c r="V23" s="16"/>
      <c r="W23" s="16"/>
      <c r="X23" s="16"/>
      <c r="Y23" s="16"/>
      <c r="Z23" s="16"/>
      <c r="AA23" s="17"/>
    </row>
    <row r="24" spans="2:27" ht="13.5">
      <c r="B24" s="12"/>
      <c r="C24" s="13"/>
      <c r="D24" s="14"/>
      <c r="E24" s="13"/>
      <c r="F24" s="13"/>
      <c r="G24" s="13"/>
      <c r="H24" s="13"/>
      <c r="I24" s="13"/>
      <c r="J24" s="13"/>
      <c r="K24" s="14"/>
      <c r="Q24" s="58" t="s">
        <v>1</v>
      </c>
      <c r="R24" s="58"/>
      <c r="S24" s="58"/>
      <c r="T24" s="58"/>
      <c r="U24" s="58"/>
      <c r="V24" s="60">
        <v>1980</v>
      </c>
      <c r="W24" s="58"/>
      <c r="X24" s="58"/>
      <c r="Y24" s="58"/>
      <c r="Z24" s="58"/>
      <c r="AA24" s="58"/>
    </row>
    <row r="25" spans="2:27" ht="13.5">
      <c r="B25" s="62" t="s">
        <v>282</v>
      </c>
      <c r="C25" s="63"/>
      <c r="D25" s="64"/>
      <c r="E25" s="16"/>
      <c r="F25" s="16"/>
      <c r="G25" s="16"/>
      <c r="H25" s="16"/>
      <c r="I25" s="16"/>
      <c r="J25" s="16"/>
      <c r="K25" s="17"/>
      <c r="Q25" s="58" t="s">
        <v>195</v>
      </c>
      <c r="R25" s="58"/>
      <c r="S25" s="58"/>
      <c r="T25" s="58"/>
      <c r="U25" s="58"/>
      <c r="V25" s="58" t="s">
        <v>198</v>
      </c>
      <c r="W25" s="58"/>
      <c r="X25" s="58"/>
      <c r="Y25" s="58"/>
      <c r="Z25" s="58"/>
      <c r="AA25" s="58"/>
    </row>
    <row r="26" spans="2:27" ht="13.5">
      <c r="B26" s="62"/>
      <c r="C26" s="63"/>
      <c r="D26" s="64"/>
      <c r="E26" s="16"/>
      <c r="F26" s="31"/>
      <c r="G26" s="32"/>
      <c r="H26" s="16"/>
      <c r="I26" s="68" t="s">
        <v>203</v>
      </c>
      <c r="J26" s="68"/>
      <c r="K26" s="17"/>
      <c r="Q26" s="58" t="s">
        <v>196</v>
      </c>
      <c r="R26" s="58"/>
      <c r="S26" s="58"/>
      <c r="T26" s="58"/>
      <c r="U26" s="58"/>
      <c r="V26" s="61" t="s">
        <v>199</v>
      </c>
      <c r="W26" s="58"/>
      <c r="X26" s="58"/>
      <c r="Y26" s="58"/>
      <c r="Z26" s="58"/>
      <c r="AA26" s="58"/>
    </row>
    <row r="27" spans="2:27" ht="13.5">
      <c r="B27" s="62" t="s">
        <v>283</v>
      </c>
      <c r="C27" s="63"/>
      <c r="D27" s="64"/>
      <c r="E27" s="16"/>
      <c r="F27" s="33"/>
      <c r="G27" s="34"/>
      <c r="H27" s="16"/>
      <c r="I27" s="68"/>
      <c r="J27" s="68"/>
      <c r="K27" s="17"/>
      <c r="Q27" s="58" t="s">
        <v>197</v>
      </c>
      <c r="R27" s="58"/>
      <c r="S27" s="58"/>
      <c r="T27" s="58"/>
      <c r="U27" s="58"/>
      <c r="V27" s="58" t="s">
        <v>200</v>
      </c>
      <c r="W27" s="58"/>
      <c r="X27" s="58"/>
      <c r="Y27" s="58"/>
      <c r="Z27" s="58"/>
      <c r="AA27" s="58"/>
    </row>
    <row r="28" spans="2:27" ht="13.5" customHeight="1">
      <c r="B28" s="15"/>
      <c r="C28" s="16"/>
      <c r="D28" s="17"/>
      <c r="E28" s="16"/>
      <c r="F28" s="35"/>
      <c r="G28" s="36"/>
      <c r="H28" s="16"/>
      <c r="I28" s="68"/>
      <c r="J28" s="68"/>
      <c r="K28" s="17"/>
      <c r="Q28" s="58" t="s">
        <v>5</v>
      </c>
      <c r="R28" s="58"/>
      <c r="S28" s="58"/>
      <c r="T28" s="58"/>
      <c r="U28" s="58"/>
      <c r="V28" s="59" t="s">
        <v>201</v>
      </c>
      <c r="W28" s="59"/>
      <c r="X28" s="59"/>
      <c r="Y28" s="59"/>
      <c r="Z28" s="59"/>
      <c r="AA28" s="59"/>
    </row>
    <row r="29" spans="2:27" ht="13.5">
      <c r="B29" s="15"/>
      <c r="C29" s="16"/>
      <c r="D29" s="17"/>
      <c r="E29" s="16"/>
      <c r="F29" s="16"/>
      <c r="G29" s="16"/>
      <c r="H29" s="16"/>
      <c r="I29" s="37"/>
      <c r="J29" s="37"/>
      <c r="K29" s="17"/>
      <c r="Q29" s="58"/>
      <c r="R29" s="58"/>
      <c r="S29" s="58"/>
      <c r="T29" s="58"/>
      <c r="U29" s="58"/>
      <c r="V29" s="59"/>
      <c r="W29" s="59"/>
      <c r="X29" s="59"/>
      <c r="Y29" s="59"/>
      <c r="Z29" s="59"/>
      <c r="AA29" s="59"/>
    </row>
    <row r="30" spans="2:27" ht="13.5">
      <c r="B30" s="15"/>
      <c r="C30" s="16"/>
      <c r="D30" s="17"/>
      <c r="E30" s="16"/>
      <c r="F30" s="24"/>
      <c r="G30" s="25"/>
      <c r="H30" s="16"/>
      <c r="I30" s="68" t="s">
        <v>204</v>
      </c>
      <c r="J30" s="68"/>
      <c r="K30" s="17"/>
      <c r="Q30" s="58"/>
      <c r="R30" s="58"/>
      <c r="S30" s="58"/>
      <c r="T30" s="58"/>
      <c r="U30" s="58"/>
      <c r="V30" s="59"/>
      <c r="W30" s="59"/>
      <c r="X30" s="59"/>
      <c r="Y30" s="59"/>
      <c r="Z30" s="59"/>
      <c r="AA30" s="59"/>
    </row>
    <row r="31" spans="2:27" ht="13.5">
      <c r="B31" s="15"/>
      <c r="C31" s="16"/>
      <c r="D31" s="17"/>
      <c r="E31" s="16"/>
      <c r="F31" s="26" t="s">
        <v>191</v>
      </c>
      <c r="G31" s="27"/>
      <c r="H31" s="16"/>
      <c r="I31" s="68"/>
      <c r="J31" s="68"/>
      <c r="K31" s="17"/>
      <c r="Q31" s="58"/>
      <c r="R31" s="58"/>
      <c r="S31" s="58"/>
      <c r="T31" s="58"/>
      <c r="U31" s="58"/>
      <c r="V31" s="59"/>
      <c r="W31" s="59"/>
      <c r="X31" s="59"/>
      <c r="Y31" s="59"/>
      <c r="Z31" s="59"/>
      <c r="AA31" s="59"/>
    </row>
    <row r="32" spans="2:27" ht="13.5" customHeight="1">
      <c r="B32" s="15"/>
      <c r="C32" s="16"/>
      <c r="D32" s="17"/>
      <c r="E32" s="16"/>
      <c r="F32" s="28"/>
      <c r="G32" s="29"/>
      <c r="H32" s="16"/>
      <c r="I32" s="68"/>
      <c r="J32" s="68"/>
      <c r="K32" s="17"/>
      <c r="Q32" s="58" t="s">
        <v>0</v>
      </c>
      <c r="R32" s="58"/>
      <c r="S32" s="58"/>
      <c r="T32" s="58"/>
      <c r="U32" s="58"/>
      <c r="V32" s="59" t="s">
        <v>202</v>
      </c>
      <c r="W32" s="59"/>
      <c r="X32" s="59"/>
      <c r="Y32" s="59"/>
      <c r="Z32" s="59"/>
      <c r="AA32" s="59"/>
    </row>
    <row r="33" spans="2:27" ht="13.5">
      <c r="B33" s="15"/>
      <c r="C33" s="16"/>
      <c r="D33" s="17"/>
      <c r="E33" s="16"/>
      <c r="F33" s="16"/>
      <c r="G33" s="16"/>
      <c r="H33" s="16"/>
      <c r="I33" s="37"/>
      <c r="J33" s="37"/>
      <c r="K33" s="17"/>
      <c r="Q33" s="58"/>
      <c r="R33" s="58"/>
      <c r="S33" s="58"/>
      <c r="T33" s="58"/>
      <c r="U33" s="58"/>
      <c r="V33" s="59"/>
      <c r="W33" s="59"/>
      <c r="X33" s="59"/>
      <c r="Y33" s="59"/>
      <c r="Z33" s="59"/>
      <c r="AA33" s="59"/>
    </row>
    <row r="34" spans="2:27" ht="13.5">
      <c r="B34" s="15"/>
      <c r="C34" s="16"/>
      <c r="D34" s="17"/>
      <c r="E34" s="16"/>
      <c r="F34" s="31"/>
      <c r="G34" s="32"/>
      <c r="H34" s="16"/>
      <c r="I34" s="68" t="s">
        <v>203</v>
      </c>
      <c r="J34" s="68"/>
      <c r="K34" s="17"/>
      <c r="Q34" s="58"/>
      <c r="R34" s="58"/>
      <c r="S34" s="58"/>
      <c r="T34" s="58"/>
      <c r="U34" s="58"/>
      <c r="V34" s="59"/>
      <c r="W34" s="59"/>
      <c r="X34" s="59"/>
      <c r="Y34" s="59"/>
      <c r="Z34" s="59"/>
      <c r="AA34" s="59"/>
    </row>
    <row r="35" spans="2:27" ht="13.5">
      <c r="B35" s="15"/>
      <c r="C35" s="16"/>
      <c r="D35" s="17"/>
      <c r="E35" s="16"/>
      <c r="F35" s="33"/>
      <c r="G35" s="34"/>
      <c r="H35" s="16"/>
      <c r="I35" s="68"/>
      <c r="J35" s="68"/>
      <c r="K35" s="17"/>
      <c r="Q35" s="58"/>
      <c r="R35" s="58"/>
      <c r="S35" s="58"/>
      <c r="T35" s="58"/>
      <c r="U35" s="58"/>
      <c r="V35" s="59"/>
      <c r="W35" s="59"/>
      <c r="X35" s="59"/>
      <c r="Y35" s="59"/>
      <c r="Z35" s="59"/>
      <c r="AA35" s="59"/>
    </row>
    <row r="36" spans="2:27" ht="13.5">
      <c r="B36" s="15"/>
      <c r="C36" s="16"/>
      <c r="D36" s="17"/>
      <c r="E36" s="16"/>
      <c r="F36" s="35"/>
      <c r="G36" s="36"/>
      <c r="H36" s="16"/>
      <c r="I36" s="68"/>
      <c r="J36" s="68"/>
      <c r="K36" s="17"/>
      <c r="Q36" s="58"/>
      <c r="R36" s="58"/>
      <c r="S36" s="58"/>
      <c r="T36" s="58"/>
      <c r="U36" s="58"/>
      <c r="V36" s="59"/>
      <c r="W36" s="59"/>
      <c r="X36" s="59"/>
      <c r="Y36" s="59"/>
      <c r="Z36" s="59"/>
      <c r="AA36" s="59"/>
    </row>
    <row r="37" spans="2:11" ht="13.5">
      <c r="B37" s="15"/>
      <c r="C37" s="16"/>
      <c r="D37" s="17"/>
      <c r="E37" s="16"/>
      <c r="F37" s="16"/>
      <c r="G37" s="16"/>
      <c r="H37" s="16"/>
      <c r="I37" s="16"/>
      <c r="J37" s="16"/>
      <c r="K37" s="17"/>
    </row>
    <row r="38" spans="2:11" ht="13.5">
      <c r="B38" s="18"/>
      <c r="C38" s="19"/>
      <c r="D38" s="20"/>
      <c r="E38" s="19"/>
      <c r="F38" s="19"/>
      <c r="G38" s="19"/>
      <c r="H38" s="19"/>
      <c r="I38" s="19"/>
      <c r="J38" s="19"/>
      <c r="K38" s="20"/>
    </row>
  </sheetData>
  <sheetProtection/>
  <mergeCells count="19">
    <mergeCell ref="B25:D26"/>
    <mergeCell ref="B27:D27"/>
    <mergeCell ref="F17:J17"/>
    <mergeCell ref="I30:J32"/>
    <mergeCell ref="I34:J36"/>
    <mergeCell ref="I26:J28"/>
    <mergeCell ref="V32:AA36"/>
    <mergeCell ref="Q32:U36"/>
    <mergeCell ref="V27:AA27"/>
    <mergeCell ref="V24:AA24"/>
    <mergeCell ref="V25:AA25"/>
    <mergeCell ref="V26:AA26"/>
    <mergeCell ref="W17:Z22"/>
    <mergeCell ref="Q24:U24"/>
    <mergeCell ref="Q25:U25"/>
    <mergeCell ref="Q26:U26"/>
    <mergeCell ref="Q27:U27"/>
    <mergeCell ref="V28:AA31"/>
    <mergeCell ref="Q28:U31"/>
  </mergeCells>
  <hyperlinks>
    <hyperlink ref="V26" r:id="rId1" display="http://www.hiketaburitest.co.jp/shopping/"/>
  </hyperlinks>
  <printOptions/>
  <pageMargins left="0.787" right="0.787" top="0.984" bottom="0.984" header="0.512" footer="0.512"/>
  <pageSetup horizontalDpi="600" verticalDpi="600" orientation="landscape" paperSize="9" scale="88" r:id="rId3"/>
  <colBreaks count="1" manualBreakCount="1">
    <brk id="4" max="65535" man="1"/>
  </colBreaks>
  <drawing r:id="rId2"/>
</worksheet>
</file>

<file path=xl/worksheets/sheet3.xml><?xml version="1.0" encoding="utf-8"?>
<worksheet xmlns="http://schemas.openxmlformats.org/spreadsheetml/2006/main" xmlns:r="http://schemas.openxmlformats.org/officeDocument/2006/relationships">
  <dimension ref="A2:A26"/>
  <sheetViews>
    <sheetView zoomScalePageLayoutView="0" workbookViewId="0" topLeftCell="A1">
      <selection activeCell="A1" sqref="A1"/>
    </sheetView>
  </sheetViews>
  <sheetFormatPr defaultColWidth="9.00390625" defaultRowHeight="13.5"/>
  <sheetData>
    <row r="2" ht="13.5">
      <c r="A2" t="s">
        <v>23</v>
      </c>
    </row>
    <row r="5" ht="13.5">
      <c r="A5" t="s">
        <v>13</v>
      </c>
    </row>
    <row r="7" ht="13.5">
      <c r="A7" t="s">
        <v>187</v>
      </c>
    </row>
    <row r="9" ht="13.5">
      <c r="A9" t="s">
        <v>14</v>
      </c>
    </row>
    <row r="10" ht="13.5">
      <c r="A10" t="s">
        <v>275</v>
      </c>
    </row>
    <row r="11" ht="13.5">
      <c r="A11" t="s">
        <v>15</v>
      </c>
    </row>
    <row r="12" ht="13.5">
      <c r="A12" t="s">
        <v>276</v>
      </c>
    </row>
    <row r="13" ht="13.5">
      <c r="A13" t="s">
        <v>16</v>
      </c>
    </row>
    <row r="14" ht="13.5">
      <c r="A14" t="s">
        <v>17</v>
      </c>
    </row>
    <row r="15" ht="13.5">
      <c r="A15" t="s">
        <v>18</v>
      </c>
    </row>
    <row r="16" ht="13.5">
      <c r="A16" t="s">
        <v>19</v>
      </c>
    </row>
    <row r="17" ht="13.5">
      <c r="A17" t="s">
        <v>285</v>
      </c>
    </row>
    <row r="18" ht="13.5">
      <c r="A18" t="s">
        <v>286</v>
      </c>
    </row>
    <row r="20" ht="13.5">
      <c r="A20" t="s">
        <v>20</v>
      </c>
    </row>
    <row r="21" ht="13.5">
      <c r="A21" t="s">
        <v>277</v>
      </c>
    </row>
    <row r="22" ht="13.5">
      <c r="A22" t="s">
        <v>21</v>
      </c>
    </row>
    <row r="23" ht="13.5">
      <c r="A23" t="s">
        <v>22</v>
      </c>
    </row>
    <row r="25" ht="13.5">
      <c r="A25" t="s">
        <v>278</v>
      </c>
    </row>
    <row r="26" ht="13.5">
      <c r="A26" t="s">
        <v>279</v>
      </c>
    </row>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E161"/>
  <sheetViews>
    <sheetView zoomScalePageLayoutView="0" workbookViewId="0" topLeftCell="A1">
      <selection activeCell="E21" sqref="E21"/>
    </sheetView>
  </sheetViews>
  <sheetFormatPr defaultColWidth="9.00390625" defaultRowHeight="13.5"/>
  <cols>
    <col min="1" max="1" width="23.75390625" style="0" bestFit="1" customWidth="1"/>
    <col min="2" max="2" width="15.625" style="0" bestFit="1" customWidth="1"/>
    <col min="3" max="3" width="27.00390625" style="0" bestFit="1" customWidth="1"/>
    <col min="4" max="4" width="26.50390625" style="0" bestFit="1" customWidth="1"/>
    <col min="5" max="5" width="25.50390625" style="0" bestFit="1" customWidth="1"/>
  </cols>
  <sheetData>
    <row r="1" spans="1:5" ht="13.5">
      <c r="A1" s="10" t="s">
        <v>179</v>
      </c>
      <c r="B1" s="39" t="s">
        <v>210</v>
      </c>
      <c r="C1" s="39" t="s">
        <v>211</v>
      </c>
      <c r="D1" s="41" t="s">
        <v>212</v>
      </c>
      <c r="E1" s="41" t="s">
        <v>213</v>
      </c>
    </row>
    <row r="2" spans="1:5" ht="13.5">
      <c r="A2" s="42"/>
      <c r="B2" s="40" t="s">
        <v>274</v>
      </c>
      <c r="C2" s="40" t="s">
        <v>274</v>
      </c>
      <c r="D2" s="40" t="s">
        <v>274</v>
      </c>
      <c r="E2" s="40" t="s">
        <v>274</v>
      </c>
    </row>
    <row r="3" spans="1:5" ht="13.5">
      <c r="A3" s="42" t="s">
        <v>26</v>
      </c>
      <c r="B3" s="40" t="s">
        <v>27</v>
      </c>
      <c r="C3" s="40" t="s">
        <v>301</v>
      </c>
      <c r="D3" s="23" t="s">
        <v>26</v>
      </c>
      <c r="E3" s="23" t="s">
        <v>139</v>
      </c>
    </row>
    <row r="4" spans="1:5" ht="13.5">
      <c r="A4" s="42" t="s">
        <v>27</v>
      </c>
      <c r="B4" s="40" t="s">
        <v>28</v>
      </c>
      <c r="C4" s="40" t="s">
        <v>302</v>
      </c>
      <c r="D4" s="23" t="s">
        <v>214</v>
      </c>
      <c r="E4" s="23" t="s">
        <v>140</v>
      </c>
    </row>
    <row r="5" spans="1:5" ht="13.5">
      <c r="A5" s="42" t="s">
        <v>28</v>
      </c>
      <c r="B5" s="40" t="s">
        <v>29</v>
      </c>
      <c r="C5" s="40" t="s">
        <v>303</v>
      </c>
      <c r="D5" s="23" t="s">
        <v>215</v>
      </c>
      <c r="E5" s="23" t="s">
        <v>141</v>
      </c>
    </row>
    <row r="6" spans="1:5" ht="13.5">
      <c r="A6" s="42" t="s">
        <v>29</v>
      </c>
      <c r="B6" s="40" t="s">
        <v>30</v>
      </c>
      <c r="C6" s="40" t="s">
        <v>221</v>
      </c>
      <c r="D6" s="23" t="s">
        <v>216</v>
      </c>
      <c r="E6" s="23" t="s">
        <v>142</v>
      </c>
    </row>
    <row r="7" spans="1:5" ht="13.5">
      <c r="A7" s="42" t="s">
        <v>30</v>
      </c>
      <c r="B7" s="40" t="s">
        <v>31</v>
      </c>
      <c r="C7" s="40" t="s">
        <v>223</v>
      </c>
      <c r="D7" s="23" t="s">
        <v>309</v>
      </c>
      <c r="E7" s="23" t="s">
        <v>143</v>
      </c>
    </row>
    <row r="8" spans="1:5" ht="13.5">
      <c r="A8" s="42" t="s">
        <v>31</v>
      </c>
      <c r="B8" s="40" t="s">
        <v>32</v>
      </c>
      <c r="C8" s="40" t="s">
        <v>224</v>
      </c>
      <c r="D8" s="23" t="s">
        <v>310</v>
      </c>
      <c r="E8" s="23" t="s">
        <v>144</v>
      </c>
    </row>
    <row r="9" spans="1:5" ht="13.5">
      <c r="A9" s="42" t="s">
        <v>32</v>
      </c>
      <c r="B9" s="40" t="s">
        <v>33</v>
      </c>
      <c r="C9" s="40" t="s">
        <v>225</v>
      </c>
      <c r="D9" s="23" t="s">
        <v>311</v>
      </c>
      <c r="E9" s="23" t="s">
        <v>145</v>
      </c>
    </row>
    <row r="10" spans="1:5" ht="13.5">
      <c r="A10" s="42" t="s">
        <v>33</v>
      </c>
      <c r="B10" s="40" t="s">
        <v>34</v>
      </c>
      <c r="C10" s="40" t="s">
        <v>226</v>
      </c>
      <c r="D10" s="23" t="s">
        <v>312</v>
      </c>
      <c r="E10" s="23" t="s">
        <v>146</v>
      </c>
    </row>
    <row r="11" spans="1:5" ht="13.5">
      <c r="A11" s="42" t="s">
        <v>34</v>
      </c>
      <c r="B11" s="40" t="s">
        <v>35</v>
      </c>
      <c r="C11" s="40" t="s">
        <v>227</v>
      </c>
      <c r="D11" s="23" t="s">
        <v>313</v>
      </c>
      <c r="E11" s="23" t="s">
        <v>147</v>
      </c>
    </row>
    <row r="12" spans="1:5" ht="13.5">
      <c r="A12" s="42" t="s">
        <v>35</v>
      </c>
      <c r="B12" s="40" t="s">
        <v>36</v>
      </c>
      <c r="C12" s="40" t="s">
        <v>229</v>
      </c>
      <c r="D12" s="23" t="s">
        <v>314</v>
      </c>
      <c r="E12" s="23" t="s">
        <v>148</v>
      </c>
    </row>
    <row r="13" spans="1:5" ht="13.5">
      <c r="A13" s="42" t="s">
        <v>36</v>
      </c>
      <c r="B13" s="40" t="s">
        <v>37</v>
      </c>
      <c r="C13" s="40" t="s">
        <v>230</v>
      </c>
      <c r="D13" s="23" t="s">
        <v>315</v>
      </c>
      <c r="E13" s="23" t="s">
        <v>293</v>
      </c>
    </row>
    <row r="14" spans="1:5" ht="13.5">
      <c r="A14" s="42" t="s">
        <v>37</v>
      </c>
      <c r="B14" s="40" t="s">
        <v>38</v>
      </c>
      <c r="C14" s="40" t="s">
        <v>83</v>
      </c>
      <c r="D14" s="23" t="s">
        <v>217</v>
      </c>
      <c r="E14" s="23" t="s">
        <v>151</v>
      </c>
    </row>
    <row r="15" spans="1:5" ht="13.5">
      <c r="A15" s="42" t="s">
        <v>38</v>
      </c>
      <c r="B15" s="40" t="s">
        <v>39</v>
      </c>
      <c r="C15" s="40" t="s">
        <v>231</v>
      </c>
      <c r="D15" s="23" t="s">
        <v>218</v>
      </c>
      <c r="E15" s="23" t="s">
        <v>152</v>
      </c>
    </row>
    <row r="16" spans="1:5" ht="13.5">
      <c r="A16" s="42" t="s">
        <v>39</v>
      </c>
      <c r="B16" s="40" t="s">
        <v>40</v>
      </c>
      <c r="C16" s="40" t="s">
        <v>304</v>
      </c>
      <c r="D16" s="23" t="s">
        <v>219</v>
      </c>
      <c r="E16" s="23" t="s">
        <v>154</v>
      </c>
    </row>
    <row r="17" spans="1:5" ht="13.5">
      <c r="A17" s="42" t="s">
        <v>40</v>
      </c>
      <c r="B17" s="40" t="s">
        <v>41</v>
      </c>
      <c r="C17" s="40" t="s">
        <v>233</v>
      </c>
      <c r="D17" s="23" t="s">
        <v>220</v>
      </c>
      <c r="E17" s="23" t="s">
        <v>155</v>
      </c>
    </row>
    <row r="18" spans="1:5" ht="13.5">
      <c r="A18" s="42" t="s">
        <v>41</v>
      </c>
      <c r="B18" s="40" t="s">
        <v>42</v>
      </c>
      <c r="C18" s="40" t="s">
        <v>234</v>
      </c>
      <c r="D18" s="23" t="s">
        <v>222</v>
      </c>
      <c r="E18" s="23" t="s">
        <v>159</v>
      </c>
    </row>
    <row r="19" spans="1:5" ht="13.5">
      <c r="A19" s="42" t="s">
        <v>42</v>
      </c>
      <c r="B19" s="40" t="s">
        <v>43</v>
      </c>
      <c r="C19" s="40" t="s">
        <v>236</v>
      </c>
      <c r="D19" s="23" t="s">
        <v>124</v>
      </c>
      <c r="E19" s="23" t="s">
        <v>317</v>
      </c>
    </row>
    <row r="20" spans="1:5" ht="13.5">
      <c r="A20" s="42" t="s">
        <v>43</v>
      </c>
      <c r="B20" s="42" t="s">
        <v>287</v>
      </c>
      <c r="C20" s="40" t="s">
        <v>237</v>
      </c>
      <c r="D20" s="23" t="s">
        <v>133</v>
      </c>
      <c r="E20" s="23" t="s">
        <v>318</v>
      </c>
    </row>
    <row r="21" spans="1:5" ht="13.5">
      <c r="A21" s="42" t="s">
        <v>287</v>
      </c>
      <c r="B21" s="42" t="s">
        <v>288</v>
      </c>
      <c r="C21" s="40" t="s">
        <v>90</v>
      </c>
      <c r="D21" s="23" t="s">
        <v>134</v>
      </c>
      <c r="E21" s="9" t="s">
        <v>178</v>
      </c>
    </row>
    <row r="22" spans="1:4" ht="13.5">
      <c r="A22" s="42" t="s">
        <v>288</v>
      </c>
      <c r="B22" s="42" t="s">
        <v>289</v>
      </c>
      <c r="C22" s="40" t="s">
        <v>91</v>
      </c>
      <c r="D22" s="23" t="s">
        <v>135</v>
      </c>
    </row>
    <row r="23" spans="1:4" ht="13.5">
      <c r="A23" s="42" t="s">
        <v>289</v>
      </c>
      <c r="B23" s="42" t="s">
        <v>290</v>
      </c>
      <c r="C23" s="40" t="s">
        <v>238</v>
      </c>
      <c r="D23" s="23" t="s">
        <v>228</v>
      </c>
    </row>
    <row r="24" spans="1:4" ht="13.5">
      <c r="A24" s="42" t="s">
        <v>290</v>
      </c>
      <c r="B24" s="42" t="s">
        <v>291</v>
      </c>
      <c r="C24" s="40" t="s">
        <v>239</v>
      </c>
      <c r="D24" s="23" t="s">
        <v>316</v>
      </c>
    </row>
    <row r="25" spans="1:4" ht="13.5">
      <c r="A25" s="42" t="s">
        <v>291</v>
      </c>
      <c r="B25" s="42" t="s">
        <v>292</v>
      </c>
      <c r="C25" s="40" t="s">
        <v>240</v>
      </c>
      <c r="D25" s="23" t="s">
        <v>125</v>
      </c>
    </row>
    <row r="26" spans="1:4" ht="13.5">
      <c r="A26" s="42" t="s">
        <v>292</v>
      </c>
      <c r="B26" s="40" t="s">
        <v>44</v>
      </c>
      <c r="C26" s="40" t="s">
        <v>241</v>
      </c>
      <c r="D26" s="23" t="s">
        <v>126</v>
      </c>
    </row>
    <row r="27" spans="1:4" ht="13.5">
      <c r="A27" s="42" t="s">
        <v>44</v>
      </c>
      <c r="B27" s="40" t="s">
        <v>45</v>
      </c>
      <c r="C27" s="40" t="s">
        <v>96</v>
      </c>
      <c r="D27" s="23" t="s">
        <v>127</v>
      </c>
    </row>
    <row r="28" spans="1:4" ht="13.5">
      <c r="A28" s="42" t="s">
        <v>45</v>
      </c>
      <c r="B28" s="40" t="s">
        <v>46</v>
      </c>
      <c r="C28" s="40" t="s">
        <v>242</v>
      </c>
      <c r="D28" s="23" t="s">
        <v>128</v>
      </c>
    </row>
    <row r="29" spans="1:4" ht="13.5">
      <c r="A29" s="42" t="s">
        <v>46</v>
      </c>
      <c r="B29" s="40" t="s">
        <v>47</v>
      </c>
      <c r="C29" s="40" t="s">
        <v>243</v>
      </c>
      <c r="D29" s="23" t="s">
        <v>232</v>
      </c>
    </row>
    <row r="30" spans="1:4" ht="13.5">
      <c r="A30" s="42" t="s">
        <v>47</v>
      </c>
      <c r="B30" s="40" t="s">
        <v>48</v>
      </c>
      <c r="C30" s="40" t="s">
        <v>244</v>
      </c>
      <c r="D30" s="23" t="s">
        <v>130</v>
      </c>
    </row>
    <row r="31" spans="1:4" ht="13.5">
      <c r="A31" s="42" t="s">
        <v>48</v>
      </c>
      <c r="B31" s="40" t="s">
        <v>49</v>
      </c>
      <c r="C31" s="40" t="s">
        <v>100</v>
      </c>
      <c r="D31" s="23" t="s">
        <v>235</v>
      </c>
    </row>
    <row r="32" spans="1:4" ht="13.5">
      <c r="A32" s="42" t="s">
        <v>49</v>
      </c>
      <c r="B32" s="40" t="s">
        <v>50</v>
      </c>
      <c r="C32" s="40" t="s">
        <v>246</v>
      </c>
      <c r="D32" s="23" t="s">
        <v>136</v>
      </c>
    </row>
    <row r="33" spans="1:4" ht="13.5">
      <c r="A33" s="42" t="s">
        <v>50</v>
      </c>
      <c r="B33" s="40" t="s">
        <v>51</v>
      </c>
      <c r="C33" s="40" t="s">
        <v>247</v>
      </c>
      <c r="D33" s="23" t="s">
        <v>137</v>
      </c>
    </row>
    <row r="34" spans="1:4" ht="13.5">
      <c r="A34" s="42" t="s">
        <v>51</v>
      </c>
      <c r="B34" s="40" t="s">
        <v>52</v>
      </c>
      <c r="C34" s="40" t="s">
        <v>248</v>
      </c>
      <c r="D34" s="23" t="s">
        <v>138</v>
      </c>
    </row>
    <row r="35" spans="1:4" ht="13.5">
      <c r="A35" s="42" t="s">
        <v>52</v>
      </c>
      <c r="B35" s="40" t="s">
        <v>53</v>
      </c>
      <c r="C35" s="40" t="s">
        <v>305</v>
      </c>
      <c r="D35" s="23" t="s">
        <v>160</v>
      </c>
    </row>
    <row r="36" spans="1:4" ht="13.5">
      <c r="A36" s="42" t="s">
        <v>53</v>
      </c>
      <c r="B36" s="40" t="s">
        <v>54</v>
      </c>
      <c r="C36" s="40" t="s">
        <v>249</v>
      </c>
      <c r="D36" s="23" t="s">
        <v>161</v>
      </c>
    </row>
    <row r="37" spans="1:4" ht="13.5">
      <c r="A37" s="9" t="s">
        <v>54</v>
      </c>
      <c r="B37" s="40" t="s">
        <v>55</v>
      </c>
      <c r="C37" s="40" t="s">
        <v>105</v>
      </c>
      <c r="D37" s="23" t="s">
        <v>162</v>
      </c>
    </row>
    <row r="38" spans="1:4" ht="13.5">
      <c r="A38" s="9" t="s">
        <v>55</v>
      </c>
      <c r="B38" s="40" t="s">
        <v>56</v>
      </c>
      <c r="C38" s="40" t="s">
        <v>106</v>
      </c>
      <c r="D38" s="23" t="s">
        <v>163</v>
      </c>
    </row>
    <row r="39" spans="1:4" ht="13.5">
      <c r="A39" s="9" t="s">
        <v>56</v>
      </c>
      <c r="B39" s="40" t="s">
        <v>57</v>
      </c>
      <c r="C39" s="40" t="s">
        <v>250</v>
      </c>
      <c r="D39" s="23" t="s">
        <v>164</v>
      </c>
    </row>
    <row r="40" spans="1:4" ht="13.5">
      <c r="A40" s="9" t="s">
        <v>57</v>
      </c>
      <c r="B40" s="40" t="s">
        <v>58</v>
      </c>
      <c r="C40" s="40" t="s">
        <v>108</v>
      </c>
      <c r="D40" s="23" t="s">
        <v>165</v>
      </c>
    </row>
    <row r="41" spans="1:4" ht="13.5">
      <c r="A41" s="9" t="s">
        <v>58</v>
      </c>
      <c r="B41" s="40" t="s">
        <v>59</v>
      </c>
      <c r="C41" s="40" t="s">
        <v>251</v>
      </c>
      <c r="D41" s="23" t="s">
        <v>166</v>
      </c>
    </row>
    <row r="42" spans="1:4" ht="13.5">
      <c r="A42" s="9" t="s">
        <v>59</v>
      </c>
      <c r="B42" s="23" t="s">
        <v>245</v>
      </c>
      <c r="C42" s="40" t="s">
        <v>252</v>
      </c>
      <c r="D42" s="23" t="s">
        <v>167</v>
      </c>
    </row>
    <row r="43" spans="1:4" ht="13.5">
      <c r="A43" s="9" t="s">
        <v>60</v>
      </c>
      <c r="B43" s="23" t="s">
        <v>61</v>
      </c>
      <c r="C43" s="40" t="s">
        <v>253</v>
      </c>
      <c r="D43" s="23" t="s">
        <v>168</v>
      </c>
    </row>
    <row r="44" spans="1:4" ht="13.5">
      <c r="A44" s="9" t="s">
        <v>61</v>
      </c>
      <c r="B44" s="23" t="s">
        <v>62</v>
      </c>
      <c r="C44" s="40" t="s">
        <v>254</v>
      </c>
      <c r="D44" s="23" t="s">
        <v>169</v>
      </c>
    </row>
    <row r="45" spans="1:4" ht="13.5">
      <c r="A45" s="9" t="s">
        <v>62</v>
      </c>
      <c r="B45" s="23" t="s">
        <v>63</v>
      </c>
      <c r="C45" s="40" t="s">
        <v>255</v>
      </c>
      <c r="D45" s="23" t="s">
        <v>170</v>
      </c>
    </row>
    <row r="46" spans="1:4" ht="13.5">
      <c r="A46" s="9" t="s">
        <v>63</v>
      </c>
      <c r="B46" s="23" t="s">
        <v>64</v>
      </c>
      <c r="C46" s="40" t="s">
        <v>256</v>
      </c>
      <c r="D46" s="23" t="s">
        <v>171</v>
      </c>
    </row>
    <row r="47" spans="1:4" ht="13.5">
      <c r="A47" s="9" t="s">
        <v>64</v>
      </c>
      <c r="B47" s="23" t="s">
        <v>65</v>
      </c>
      <c r="C47" s="40" t="s">
        <v>257</v>
      </c>
      <c r="D47" s="23" t="s">
        <v>172</v>
      </c>
    </row>
    <row r="48" spans="1:4" ht="13.5">
      <c r="A48" s="9" t="s">
        <v>65</v>
      </c>
      <c r="B48" s="49" t="s">
        <v>280</v>
      </c>
      <c r="C48" s="40" t="s">
        <v>306</v>
      </c>
      <c r="D48" s="23" t="s">
        <v>173</v>
      </c>
    </row>
    <row r="49" spans="1:4" ht="13.5">
      <c r="A49" s="9" t="s">
        <v>66</v>
      </c>
      <c r="C49" s="40" t="s">
        <v>307</v>
      </c>
      <c r="D49" s="23" t="s">
        <v>174</v>
      </c>
    </row>
    <row r="50" spans="1:4" ht="13.5">
      <c r="A50" s="9" t="s">
        <v>67</v>
      </c>
      <c r="C50" s="40" t="s">
        <v>308</v>
      </c>
      <c r="D50" s="23" t="s">
        <v>175</v>
      </c>
    </row>
    <row r="51" spans="1:4" ht="13.5">
      <c r="A51" s="9" t="s">
        <v>68</v>
      </c>
      <c r="C51" s="9" t="s">
        <v>280</v>
      </c>
      <c r="D51" s="23" t="s">
        <v>176</v>
      </c>
    </row>
    <row r="52" spans="1:4" ht="13.5">
      <c r="A52" s="9" t="s">
        <v>69</v>
      </c>
      <c r="D52" s="23" t="s">
        <v>177</v>
      </c>
    </row>
    <row r="53" spans="1:4" ht="13.5">
      <c r="A53" s="9" t="s">
        <v>70</v>
      </c>
      <c r="D53" s="9" t="s">
        <v>280</v>
      </c>
    </row>
    <row r="54" ht="13.5">
      <c r="A54" s="9" t="s">
        <v>71</v>
      </c>
    </row>
    <row r="55" ht="13.5">
      <c r="A55" s="9" t="s">
        <v>72</v>
      </c>
    </row>
    <row r="56" ht="13.5">
      <c r="A56" s="9" t="s">
        <v>73</v>
      </c>
    </row>
    <row r="57" ht="13.5">
      <c r="A57" s="9" t="s">
        <v>74</v>
      </c>
    </row>
    <row r="58" ht="13.5">
      <c r="A58" s="9" t="s">
        <v>75</v>
      </c>
    </row>
    <row r="59" ht="13.5">
      <c r="A59" s="9" t="s">
        <v>76</v>
      </c>
    </row>
    <row r="60" ht="13.5">
      <c r="A60" s="9" t="s">
        <v>77</v>
      </c>
    </row>
    <row r="61" ht="13.5">
      <c r="A61" s="9" t="s">
        <v>78</v>
      </c>
    </row>
    <row r="62" ht="13.5">
      <c r="A62" s="9" t="s">
        <v>79</v>
      </c>
    </row>
    <row r="63" ht="13.5">
      <c r="A63" s="9" t="s">
        <v>80</v>
      </c>
    </row>
    <row r="64" ht="13.5">
      <c r="A64" s="9" t="s">
        <v>81</v>
      </c>
    </row>
    <row r="65" ht="13.5">
      <c r="A65" s="9" t="s">
        <v>82</v>
      </c>
    </row>
    <row r="66" ht="13.5">
      <c r="A66" s="9" t="s">
        <v>83</v>
      </c>
    </row>
    <row r="67" ht="13.5">
      <c r="A67" s="9" t="s">
        <v>84</v>
      </c>
    </row>
    <row r="68" ht="13.5">
      <c r="A68" s="9" t="s">
        <v>85</v>
      </c>
    </row>
    <row r="69" ht="13.5">
      <c r="A69" s="9" t="s">
        <v>86</v>
      </c>
    </row>
    <row r="70" ht="13.5">
      <c r="A70" s="9" t="s">
        <v>87</v>
      </c>
    </row>
    <row r="71" ht="13.5">
      <c r="A71" s="9" t="s">
        <v>88</v>
      </c>
    </row>
    <row r="72" ht="13.5">
      <c r="A72" s="9" t="s">
        <v>89</v>
      </c>
    </row>
    <row r="73" ht="13.5">
      <c r="A73" s="9" t="s">
        <v>90</v>
      </c>
    </row>
    <row r="74" ht="13.5">
      <c r="A74" s="9" t="s">
        <v>91</v>
      </c>
    </row>
    <row r="75" ht="13.5">
      <c r="A75" s="9" t="s">
        <v>92</v>
      </c>
    </row>
    <row r="76" ht="13.5">
      <c r="A76" s="9" t="s">
        <v>93</v>
      </c>
    </row>
    <row r="77" ht="13.5">
      <c r="A77" s="9" t="s">
        <v>94</v>
      </c>
    </row>
    <row r="78" ht="13.5">
      <c r="A78" s="9" t="s">
        <v>95</v>
      </c>
    </row>
    <row r="79" ht="13.5">
      <c r="A79" s="9" t="s">
        <v>96</v>
      </c>
    </row>
    <row r="80" ht="13.5">
      <c r="A80" s="9" t="s">
        <v>97</v>
      </c>
    </row>
    <row r="81" ht="13.5">
      <c r="A81" s="9" t="s">
        <v>98</v>
      </c>
    </row>
    <row r="82" ht="13.5">
      <c r="A82" s="9" t="s">
        <v>99</v>
      </c>
    </row>
    <row r="83" ht="13.5">
      <c r="A83" s="9" t="s">
        <v>100</v>
      </c>
    </row>
    <row r="84" ht="13.5">
      <c r="A84" s="9" t="s">
        <v>101</v>
      </c>
    </row>
    <row r="85" ht="13.5">
      <c r="A85" s="9" t="s">
        <v>102</v>
      </c>
    </row>
    <row r="86" ht="13.5">
      <c r="A86" s="9" t="s">
        <v>103</v>
      </c>
    </row>
    <row r="87" ht="13.5">
      <c r="A87" s="9" t="s">
        <v>104</v>
      </c>
    </row>
    <row r="88" ht="13.5">
      <c r="A88" s="9" t="s">
        <v>105</v>
      </c>
    </row>
    <row r="89" ht="13.5">
      <c r="A89" s="9" t="s">
        <v>106</v>
      </c>
    </row>
    <row r="90" ht="13.5">
      <c r="A90" s="9" t="s">
        <v>107</v>
      </c>
    </row>
    <row r="91" ht="13.5">
      <c r="A91" s="9" t="s">
        <v>108</v>
      </c>
    </row>
    <row r="92" ht="13.5">
      <c r="A92" s="9" t="s">
        <v>109</v>
      </c>
    </row>
    <row r="93" ht="13.5">
      <c r="A93" s="9" t="s">
        <v>110</v>
      </c>
    </row>
    <row r="94" ht="13.5">
      <c r="A94" s="9" t="s">
        <v>111</v>
      </c>
    </row>
    <row r="95" ht="13.5">
      <c r="A95" s="9" t="s">
        <v>112</v>
      </c>
    </row>
    <row r="96" ht="13.5">
      <c r="A96" s="9" t="s">
        <v>113</v>
      </c>
    </row>
    <row r="97" ht="13.5">
      <c r="A97" s="9" t="s">
        <v>114</v>
      </c>
    </row>
    <row r="98" ht="13.5">
      <c r="A98" s="9" t="s">
        <v>115</v>
      </c>
    </row>
    <row r="99" ht="13.5">
      <c r="A99" s="9" t="s">
        <v>116</v>
      </c>
    </row>
    <row r="100" ht="13.5">
      <c r="A100" s="9" t="s">
        <v>117</v>
      </c>
    </row>
    <row r="101" ht="13.5">
      <c r="A101" s="9" t="s">
        <v>118</v>
      </c>
    </row>
    <row r="102" ht="13.5">
      <c r="A102" s="9" t="s">
        <v>119</v>
      </c>
    </row>
    <row r="103" ht="13.5">
      <c r="A103" s="9" t="s">
        <v>120</v>
      </c>
    </row>
    <row r="104" ht="13.5">
      <c r="A104" s="9" t="s">
        <v>121</v>
      </c>
    </row>
    <row r="105" ht="13.5">
      <c r="A105" s="9" t="s">
        <v>122</v>
      </c>
    </row>
    <row r="106" ht="13.5">
      <c r="A106" s="9" t="s">
        <v>123</v>
      </c>
    </row>
    <row r="107" ht="13.5">
      <c r="A107" s="9" t="s">
        <v>124</v>
      </c>
    </row>
    <row r="108" ht="13.5">
      <c r="A108" s="9" t="s">
        <v>125</v>
      </c>
    </row>
    <row r="109" ht="13.5">
      <c r="A109" s="9" t="s">
        <v>126</v>
      </c>
    </row>
    <row r="110" ht="13.5">
      <c r="A110" s="9" t="s">
        <v>127</v>
      </c>
    </row>
    <row r="111" ht="13.5">
      <c r="A111" s="9" t="s">
        <v>128</v>
      </c>
    </row>
    <row r="112" ht="13.5">
      <c r="A112" s="9" t="s">
        <v>129</v>
      </c>
    </row>
    <row r="113" ht="13.5">
      <c r="A113" s="9" t="s">
        <v>130</v>
      </c>
    </row>
    <row r="114" ht="13.5">
      <c r="A114" s="9" t="s">
        <v>131</v>
      </c>
    </row>
    <row r="115" ht="13.5">
      <c r="A115" s="9" t="s">
        <v>132</v>
      </c>
    </row>
    <row r="116" ht="13.5">
      <c r="A116" s="9" t="s">
        <v>133</v>
      </c>
    </row>
    <row r="117" ht="13.5">
      <c r="A117" s="9" t="s">
        <v>134</v>
      </c>
    </row>
    <row r="118" ht="13.5">
      <c r="A118" s="9" t="s">
        <v>135</v>
      </c>
    </row>
    <row r="119" ht="13.5">
      <c r="A119" s="9" t="s">
        <v>136</v>
      </c>
    </row>
    <row r="120" ht="13.5">
      <c r="A120" s="9" t="s">
        <v>137</v>
      </c>
    </row>
    <row r="121" ht="13.5">
      <c r="A121" s="9" t="s">
        <v>138</v>
      </c>
    </row>
    <row r="122" ht="13.5">
      <c r="A122" s="9" t="s">
        <v>139</v>
      </c>
    </row>
    <row r="123" ht="13.5">
      <c r="A123" s="9" t="s">
        <v>140</v>
      </c>
    </row>
    <row r="124" ht="13.5">
      <c r="A124" s="9" t="s">
        <v>141</v>
      </c>
    </row>
    <row r="125" ht="13.5">
      <c r="A125" s="9" t="s">
        <v>142</v>
      </c>
    </row>
    <row r="126" ht="13.5">
      <c r="A126" s="9" t="s">
        <v>143</v>
      </c>
    </row>
    <row r="127" ht="13.5">
      <c r="A127" s="9" t="s">
        <v>144</v>
      </c>
    </row>
    <row r="128" ht="13.5">
      <c r="A128" s="9" t="s">
        <v>145</v>
      </c>
    </row>
    <row r="129" ht="13.5">
      <c r="A129" s="9" t="s">
        <v>146</v>
      </c>
    </row>
    <row r="130" ht="13.5">
      <c r="A130" s="9" t="s">
        <v>147</v>
      </c>
    </row>
    <row r="131" ht="13.5">
      <c r="A131" s="9" t="s">
        <v>148</v>
      </c>
    </row>
    <row r="132" ht="13.5">
      <c r="A132" s="9" t="s">
        <v>149</v>
      </c>
    </row>
    <row r="133" ht="13.5">
      <c r="A133" s="9" t="s">
        <v>150</v>
      </c>
    </row>
    <row r="134" ht="13.5">
      <c r="A134" s="9" t="s">
        <v>151</v>
      </c>
    </row>
    <row r="135" ht="13.5">
      <c r="A135" s="9" t="s">
        <v>152</v>
      </c>
    </row>
    <row r="136" ht="13.5">
      <c r="A136" s="9" t="s">
        <v>153</v>
      </c>
    </row>
    <row r="137" ht="13.5">
      <c r="A137" s="9" t="s">
        <v>154</v>
      </c>
    </row>
    <row r="138" ht="13.5">
      <c r="A138" s="9" t="s">
        <v>155</v>
      </c>
    </row>
    <row r="139" ht="13.5">
      <c r="A139" s="9" t="s">
        <v>156</v>
      </c>
    </row>
    <row r="140" ht="13.5">
      <c r="A140" s="9" t="s">
        <v>157</v>
      </c>
    </row>
    <row r="141" ht="13.5">
      <c r="A141" s="9" t="s">
        <v>158</v>
      </c>
    </row>
    <row r="142" ht="13.5">
      <c r="A142" s="9" t="s">
        <v>159</v>
      </c>
    </row>
    <row r="143" ht="13.5">
      <c r="A143" s="9" t="s">
        <v>160</v>
      </c>
    </row>
    <row r="144" ht="13.5">
      <c r="A144" s="9" t="s">
        <v>161</v>
      </c>
    </row>
    <row r="145" ht="13.5">
      <c r="A145" s="9" t="s">
        <v>162</v>
      </c>
    </row>
    <row r="146" ht="13.5">
      <c r="A146" s="9" t="s">
        <v>163</v>
      </c>
    </row>
    <row r="147" ht="13.5">
      <c r="A147" s="9" t="s">
        <v>164</v>
      </c>
    </row>
    <row r="148" ht="13.5">
      <c r="A148" s="9" t="s">
        <v>165</v>
      </c>
    </row>
    <row r="149" ht="13.5">
      <c r="A149" s="9" t="s">
        <v>166</v>
      </c>
    </row>
    <row r="150" ht="13.5">
      <c r="A150" s="9" t="s">
        <v>167</v>
      </c>
    </row>
    <row r="151" ht="13.5">
      <c r="A151" s="9" t="s">
        <v>168</v>
      </c>
    </row>
    <row r="152" ht="13.5">
      <c r="A152" s="9" t="s">
        <v>169</v>
      </c>
    </row>
    <row r="153" ht="13.5">
      <c r="A153" s="9" t="s">
        <v>170</v>
      </c>
    </row>
    <row r="154" ht="13.5">
      <c r="A154" s="9" t="s">
        <v>171</v>
      </c>
    </row>
    <row r="155" ht="13.5">
      <c r="A155" s="9" t="s">
        <v>172</v>
      </c>
    </row>
    <row r="156" ht="13.5">
      <c r="A156" s="9" t="s">
        <v>173</v>
      </c>
    </row>
    <row r="157" ht="13.5">
      <c r="A157" s="9" t="s">
        <v>174</v>
      </c>
    </row>
    <row r="158" ht="13.5">
      <c r="A158" s="9" t="s">
        <v>175</v>
      </c>
    </row>
    <row r="159" ht="13.5">
      <c r="A159" s="9" t="s">
        <v>176</v>
      </c>
    </row>
    <row r="160" ht="13.5">
      <c r="A160" s="9" t="s">
        <v>177</v>
      </c>
    </row>
    <row r="161" ht="13.5">
      <c r="A161" s="9" t="s">
        <v>280</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k-miki</dc:creator>
  <cp:keywords/>
  <dc:description/>
  <cp:lastModifiedBy>Preferred Customer</cp:lastModifiedBy>
  <cp:lastPrinted>2011-10-25T05:34:51Z</cp:lastPrinted>
  <dcterms:created xsi:type="dcterms:W3CDTF">2011-08-26T02:01:56Z</dcterms:created>
  <dcterms:modified xsi:type="dcterms:W3CDTF">2012-06-12T05:10:38Z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