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県産品振興室（K）\国内MD\オリーブ関連商品認証\06 第2回募集\申請書類一式\"/>
    </mc:Choice>
  </mc:AlternateContent>
  <bookViews>
    <workbookView xWindow="0" yWindow="0" windowWidth="20490" windowHeight="7500" tabRatio="696"/>
  </bookViews>
  <sheets>
    <sheet name="チェックリスト（加工食品）" sheetId="5" r:id="rId1"/>
    <sheet name="チェックリスト（化粧品）" sheetId="4" r:id="rId2"/>
    <sheet name="【記載例】チェックリスト（加工食品）" sheetId="6" r:id="rId3"/>
    <sheet name="【記載例】チェックリスト（化粧品）" sheetId="7" r:id="rId4"/>
  </sheets>
  <externalReferences>
    <externalReference r:id="rId5"/>
  </externalReferences>
  <definedNames>
    <definedName name="_Key1" localSheetId="3">#REF!</definedName>
    <definedName name="_Key1" localSheetId="2">#REF!</definedName>
    <definedName name="_Key1" localSheetId="0">#REF!</definedName>
    <definedName name="_Key1">#REF!</definedName>
    <definedName name="_Order1">255</definedName>
    <definedName name="_Order2">0</definedName>
    <definedName name="_Sort" localSheetId="3">#REF!</definedName>
    <definedName name="_Sort" localSheetId="2">#REF!</definedName>
    <definedName name="_Sort" localSheetId="0">#REF!</definedName>
    <definedName name="_Sort">#REF!</definedName>
    <definedName name="☆次月新規関係" localSheetId="3">#REF!</definedName>
    <definedName name="☆次月新規関係" localSheetId="2">#REF!</definedName>
    <definedName name="☆次月新規関係" localSheetId="0">#REF!</definedName>
    <definedName name="☆次月新規関係">#REF!</definedName>
    <definedName name="aa">{"'Sheet1'!$A$2:$C$6","'Sheet1'!$A$10:$G$14","'Sheet1'!$A$16:$G$35"}</definedName>
    <definedName name="Excel_BuiltIn__FilterDatabase" localSheetId="3">#REF!</definedName>
    <definedName name="Excel_BuiltIn__FilterDatabase" localSheetId="2">#REF!</definedName>
    <definedName name="Excel_BuiltIn__FilterDatabase" localSheetId="0">#REF!</definedName>
    <definedName name="Excel_BuiltIn__FilterDatabase">#REF!</definedName>
    <definedName name="Excel_BuiltIn_Print_Area_1" localSheetId="3">#REF!</definedName>
    <definedName name="Excel_BuiltIn_Print_Area_1" localSheetId="2">#REF!</definedName>
    <definedName name="Excel_BuiltIn_Print_Area_1" localSheetId="0">#REF!</definedName>
    <definedName name="Excel_BuiltIn_Print_Area_1">#REF!</definedName>
    <definedName name="FILEHOZON" localSheetId="3">[1]!FILEHOZON</definedName>
    <definedName name="FILEHOZON" localSheetId="2">[1]!FILEHOZON</definedName>
    <definedName name="FILEHOZON" localSheetId="0">[1]!FILEHOZON</definedName>
    <definedName name="FILEHOZON">[1]!FILEHOZON</definedName>
    <definedName name="HTML_CodePage">932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3">#REF!</definedName>
    <definedName name="LANG" localSheetId="2">#REF!</definedName>
    <definedName name="LANG" localSheetId="0">#REF!</definedName>
    <definedName name="LANG">#REF!</definedName>
    <definedName name="namae" localSheetId="3">#REF!</definedName>
    <definedName name="namae" localSheetId="2">#REF!</definedName>
    <definedName name="namae" localSheetId="0">#REF!</definedName>
    <definedName name="namae">#REF!</definedName>
    <definedName name="PGM" localSheetId="3">#REF!</definedName>
    <definedName name="PGM" localSheetId="2">#REF!</definedName>
    <definedName name="PGM" localSheetId="0">#REF!</definedName>
    <definedName name="PGM">#REF!</definedName>
    <definedName name="_xlnm.Print_Area" localSheetId="3">'【記載例】チェックリスト（化粧品）'!$A$1:$K$14</definedName>
    <definedName name="_xlnm.Print_Area" localSheetId="2">'【記載例】チェックリスト（加工食品）'!$A$1:$J$46</definedName>
    <definedName name="_xlnm.Print_Area" localSheetId="1">'チェックリスト（化粧品）'!$A$1:$K$14</definedName>
    <definedName name="_xlnm.Print_Area" localSheetId="0">'チェックリスト（加工食品）'!$A$1:$J$46</definedName>
    <definedName name="RDP提供数" localSheetId="3">#REF!</definedName>
    <definedName name="RDP提供数" localSheetId="2">#REF!</definedName>
    <definedName name="RDP提供数" localSheetId="0">#REF!</definedName>
    <definedName name="RDP提供数">#REF!</definedName>
    <definedName name="t" localSheetId="3">#REF!</definedName>
    <definedName name="t" localSheetId="2">#REF!</definedName>
    <definedName name="t" localSheetId="0">#REF!</definedName>
    <definedName name="t">#REF!</definedName>
    <definedName name="TBLNM" localSheetId="3">#REF!</definedName>
    <definedName name="TBLNM" localSheetId="2">#REF!</definedName>
    <definedName name="TBLNM" localSheetId="0">#REF!</definedName>
    <definedName name="TBLNM">#REF!</definedName>
    <definedName name="TBLNM2" localSheetId="3">#REF!</definedName>
    <definedName name="TBLNM2" localSheetId="2">#REF!</definedName>
    <definedName name="TBLNM2" localSheetId="0">#REF!</definedName>
    <definedName name="TBLNM2">#REF!</definedName>
    <definedName name="UID" localSheetId="3">#REF!</definedName>
    <definedName name="UID" localSheetId="2">#REF!</definedName>
    <definedName name="UID" localSheetId="0">#REF!</definedName>
    <definedName name="UID">#REF!</definedName>
    <definedName name="データ件数作成クエリ①" localSheetId="3">#REF!</definedName>
    <definedName name="データ件数作成クエリ①" localSheetId="2">#REF!</definedName>
    <definedName name="データ件数作成クエリ①" localSheetId="0">#REF!</definedName>
    <definedName name="データ件数作成クエリ①">#REF!</definedName>
    <definedName name="データ件数作成クエリ②" localSheetId="3">#REF!</definedName>
    <definedName name="データ件数作成クエリ②" localSheetId="2">#REF!</definedName>
    <definedName name="データ件数作成クエリ②" localSheetId="0">#REF!</definedName>
    <definedName name="データ件数作成クエリ②">#REF!</definedName>
    <definedName name="ホスト分類マスタ２" localSheetId="3">#REF!</definedName>
    <definedName name="ホスト分類マスタ２" localSheetId="2">#REF!</definedName>
    <definedName name="ホスト分類マスタ２" localSheetId="0">#REF!</definedName>
    <definedName name="ホスト分類マスタ２">#REF!</definedName>
    <definedName name="印刷" localSheetId="3">[1]!印刷</definedName>
    <definedName name="印刷" localSheetId="2">[1]!印刷</definedName>
    <definedName name="印刷" localSheetId="0">[1]!印刷</definedName>
    <definedName name="印刷">[1]!印刷</definedName>
    <definedName name="関係企業数作成クエリ①" localSheetId="3">#REF!</definedName>
    <definedName name="関係企業数作成クエリ①" localSheetId="2">#REF!</definedName>
    <definedName name="関係企業数作成クエリ①" localSheetId="0">#REF!</definedName>
    <definedName name="関係企業数作成クエリ①">#REF!</definedName>
    <definedName name="月次関係作成_のコピーのクロス集計" localSheetId="3">#REF!</definedName>
    <definedName name="月次関係作成_のコピーのクロス集計" localSheetId="2">#REF!</definedName>
    <definedName name="月次関係作成_のコピーのクロス集計" localSheetId="0">#REF!</definedName>
    <definedName name="月次関係作成_のコピーのクロス集計">#REF!</definedName>
    <definedName name="月次関係作成_のコピーのクロス集計1" localSheetId="3">#REF!</definedName>
    <definedName name="月次関係作成_のコピーのクロス集計1" localSheetId="2">#REF!</definedName>
    <definedName name="月次関係作成_のコピーのクロス集計1" localSheetId="0">#REF!</definedName>
    <definedName name="月次関係作成_のコピーのクロス集計1">#REF!</definedName>
    <definedName name="月次関係作成のクロス集計" localSheetId="3">#REF!</definedName>
    <definedName name="月次関係作成のクロス集計" localSheetId="2">#REF!</definedName>
    <definedName name="月次関係作成のクロス集計" localSheetId="0">#REF!</definedName>
    <definedName name="月次関係作成のクロス集計">#REF!</definedName>
    <definedName name="月次関係作成のクロス集計1" localSheetId="3">#REF!</definedName>
    <definedName name="月次関係作成のクロス集計1" localSheetId="2">#REF!</definedName>
    <definedName name="月次関係作成のクロス集計1" localSheetId="0">#REF!</definedName>
    <definedName name="月次関係作成のクロス集計1">#REF!</definedName>
    <definedName name="合計" localSheetId="3">#REF!</definedName>
    <definedName name="合計" localSheetId="2">#REF!</definedName>
    <definedName name="合計" localSheetId="0">#REF!</definedName>
    <definedName name="合計">#REF!</definedName>
    <definedName name="終了" localSheetId="3">[1]!終了</definedName>
    <definedName name="終了" localSheetId="2">[1]!終了</definedName>
    <definedName name="終了" localSheetId="0">[1]!終了</definedName>
    <definedName name="終了">[1]!終了</definedName>
  </definedNames>
  <calcPr calcId="152511" calcMode="manual"/>
</workbook>
</file>

<file path=xl/comments1.xml><?xml version="1.0" encoding="utf-8"?>
<comments xmlns="http://schemas.openxmlformats.org/spreadsheetml/2006/main">
  <authors>
    <author>C14-1220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申請事業者と製造事業者が異なる場合は、製造事業者に聞き取りを行ってください。製造事業者が複数存在する場合は、事業事業者毎のチェックシートを作成してください。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全ての項目にチェックをしてください。×の項目がある方は、事故防止の観点から、全て○となるように取り組んでください。</t>
        </r>
      </text>
    </comment>
  </commentList>
</comments>
</file>

<file path=xl/comments2.xml><?xml version="1.0" encoding="utf-8"?>
<comments xmlns="http://schemas.openxmlformats.org/spreadsheetml/2006/main">
  <authors>
    <author>C14-1220</author>
    <author>C14-1206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申請事業者と製造事業者が異なる場合は、製造事業者に聞き取りを行ってください。製造事業者が複数存在する場合は、事業事業者毎のチェックシートを作成してください。</t>
        </r>
      </text>
    </comment>
    <comment ref="I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全ての項目にチェックをしてください。×の項目がある方は、事故防止の観点から、全て○となるように取り組んでください。</t>
        </r>
      </text>
    </comment>
  </commentList>
</comments>
</file>

<file path=xl/sharedStrings.xml><?xml version="1.0" encoding="utf-8"?>
<sst xmlns="http://schemas.openxmlformats.org/spreadsheetml/2006/main" count="215" uniqueCount="84">
  <si>
    <t>過去3年間以内に法律違反や自主回収などを発生させていない</t>
  </si>
  <si>
    <t>２－６</t>
    <phoneticPr fontId="2"/>
  </si>
  <si>
    <t>厚生労働省が定める「化粧品の効能の範囲」に準じているか</t>
  </si>
  <si>
    <t>２－５</t>
  </si>
  <si>
    <t>「医薬品等適正広告基準」に準じて効能を表記しているか</t>
    <rPh sb="16" eb="18">
      <t>コウノウ</t>
    </rPh>
    <rPh sb="19" eb="21">
      <t>ヒョウキ</t>
    </rPh>
    <phoneticPr fontId="2"/>
  </si>
  <si>
    <t>２－４</t>
  </si>
  <si>
    <t>２－３</t>
  </si>
  <si>
    <t>「化粧品基準」に準じて製造販売が行われているか</t>
    <rPh sb="8" eb="9">
      <t>ジュン</t>
    </rPh>
    <rPh sb="11" eb="13">
      <t>セイゾウ</t>
    </rPh>
    <rPh sb="13" eb="15">
      <t>ハンバイ</t>
    </rPh>
    <rPh sb="16" eb="17">
      <t>オコナ</t>
    </rPh>
    <phoneticPr fontId="2"/>
  </si>
  <si>
    <t>２－２</t>
  </si>
  <si>
    <t>「医薬品医療機器等法」に適合しているか</t>
  </si>
  <si>
    <t>２－１</t>
  </si>
  <si>
    <t>2.遵守事項</t>
  </si>
  <si>
    <t>「化粧品製造販売届出書」の写し添付</t>
  </si>
  <si>
    <t>１－２</t>
  </si>
  <si>
    <t>「化粧品製造販売業許可証」の写し添付</t>
  </si>
  <si>
    <t>１－１</t>
  </si>
  <si>
    <t>1.許可証・届出</t>
  </si>
  <si>
    <t>管理状況</t>
  </si>
  <si>
    <t>確認項目</t>
  </si>
  <si>
    <t>番号</t>
  </si>
  <si>
    <t>項目</t>
  </si>
  <si>
    <t>商品名:　　　　　　　　　　　　　　　　</t>
    <rPh sb="0" eb="2">
      <t>ショウヒン</t>
    </rPh>
    <phoneticPr fontId="2"/>
  </si>
  <si>
    <t>×</t>
  </si>
  <si>
    <t>○</t>
  </si>
  <si>
    <t>1.文書・記録簿の整備状況</t>
  </si>
  <si>
    <t>管理項目</t>
  </si>
  <si>
    <t>食品衛生責任者の名札はあるか。また、現状と合っているか。</t>
    <rPh sb="0" eb="2">
      <t>ショクヒン</t>
    </rPh>
    <rPh sb="2" eb="4">
      <t>エイセイ</t>
    </rPh>
    <rPh sb="4" eb="7">
      <t>セキニンシャ</t>
    </rPh>
    <rPh sb="8" eb="10">
      <t>ナフダ</t>
    </rPh>
    <rPh sb="18" eb="20">
      <t>ゲンジョウ</t>
    </rPh>
    <rPh sb="21" eb="22">
      <t>ア</t>
    </rPh>
    <phoneticPr fontId="2"/>
  </si>
  <si>
    <t>冷凍庫・冷蔵庫は充分な容量が確保されているか。</t>
    <rPh sb="0" eb="3">
      <t>レイトウコ</t>
    </rPh>
    <rPh sb="4" eb="7">
      <t>レイゾウコ</t>
    </rPh>
    <rPh sb="8" eb="10">
      <t>ジュウブン</t>
    </rPh>
    <rPh sb="11" eb="13">
      <t>ヨウリョウ</t>
    </rPh>
    <rPh sb="14" eb="16">
      <t>カクホ</t>
    </rPh>
    <phoneticPr fontId="2"/>
  </si>
  <si>
    <t>清掃用具はロッカー等に収納されているか。</t>
    <rPh sb="0" eb="2">
      <t>セイソウ</t>
    </rPh>
    <rPh sb="2" eb="4">
      <t>ヨウグ</t>
    </rPh>
    <rPh sb="9" eb="10">
      <t>トウ</t>
    </rPh>
    <rPh sb="11" eb="13">
      <t>シュウノウ</t>
    </rPh>
    <phoneticPr fontId="2"/>
  </si>
  <si>
    <t>防虫・防鼠対策はできているか（窓への防虫網の設置など）。</t>
    <rPh sb="0" eb="2">
      <t>ボウチュウ</t>
    </rPh>
    <rPh sb="3" eb="5">
      <t>ボウソ</t>
    </rPh>
    <rPh sb="5" eb="7">
      <t>タイサク</t>
    </rPh>
    <rPh sb="15" eb="16">
      <t>マド</t>
    </rPh>
    <rPh sb="18" eb="20">
      <t>ボウチュウ</t>
    </rPh>
    <rPh sb="20" eb="21">
      <t>モウ</t>
    </rPh>
    <rPh sb="22" eb="24">
      <t>セッチ</t>
    </rPh>
    <phoneticPr fontId="2"/>
  </si>
  <si>
    <t>出入口が開放されていないか。</t>
    <rPh sb="0" eb="2">
      <t>デイ</t>
    </rPh>
    <rPh sb="2" eb="3">
      <t>クチ</t>
    </rPh>
    <phoneticPr fontId="2"/>
  </si>
  <si>
    <t>外履きと内履きの「履き替え」をしているか。</t>
    <phoneticPr fontId="2"/>
  </si>
  <si>
    <t>社内に品質管理担当部門（又は責任者）を設置しているか。</t>
    <rPh sb="0" eb="2">
      <t>シャナイ</t>
    </rPh>
    <rPh sb="3" eb="5">
      <t>ヒンシツ</t>
    </rPh>
    <rPh sb="5" eb="7">
      <t>カンリ</t>
    </rPh>
    <rPh sb="7" eb="9">
      <t>タントウ</t>
    </rPh>
    <rPh sb="9" eb="11">
      <t>ブモン</t>
    </rPh>
    <rPh sb="12" eb="13">
      <t>マタ</t>
    </rPh>
    <rPh sb="14" eb="17">
      <t>セキニンシャ</t>
    </rPh>
    <rPh sb="19" eb="21">
      <t>セッチ</t>
    </rPh>
    <phoneticPr fontId="2"/>
  </si>
  <si>
    <t>2.建物の構造・区画</t>
    <rPh sb="5" eb="7">
      <t>コウゾウ</t>
    </rPh>
    <rPh sb="8" eb="10">
      <t>クカク</t>
    </rPh>
    <phoneticPr fontId="2"/>
  </si>
  <si>
    <t>3.従事者の服装等</t>
    <rPh sb="6" eb="8">
      <t>フクソウ</t>
    </rPh>
    <rPh sb="8" eb="9">
      <t>ナド</t>
    </rPh>
    <phoneticPr fontId="2"/>
  </si>
  <si>
    <t>4.出入口の管理</t>
    <phoneticPr fontId="2"/>
  </si>
  <si>
    <t>従業者は正しい入室手順で作業場に入っているか。
（更衣→粘着テープ→手洗い→入室）</t>
    <rPh sb="0" eb="3">
      <t>ジュウギョウシャ</t>
    </rPh>
    <rPh sb="4" eb="5">
      <t>タダ</t>
    </rPh>
    <rPh sb="7" eb="9">
      <t>ニュウシツ</t>
    </rPh>
    <rPh sb="9" eb="11">
      <t>テジュン</t>
    </rPh>
    <rPh sb="12" eb="14">
      <t>サギョウ</t>
    </rPh>
    <rPh sb="14" eb="15">
      <t>ジョウ</t>
    </rPh>
    <rPh sb="16" eb="17">
      <t>ハイ</t>
    </rPh>
    <phoneticPr fontId="2"/>
  </si>
  <si>
    <t>異物発見後は再発防止の処置が取られているか。</t>
    <phoneticPr fontId="2"/>
  </si>
  <si>
    <t>調理器具は用途別に区分され、そのとおりに使用されているか。
また、保管方法は適切か。</t>
    <rPh sb="20" eb="22">
      <t>シヨウ</t>
    </rPh>
    <rPh sb="33" eb="35">
      <t>ホカン</t>
    </rPh>
    <rPh sb="35" eb="37">
      <t>ホウホウ</t>
    </rPh>
    <rPh sb="38" eb="40">
      <t>テキセツ</t>
    </rPh>
    <phoneticPr fontId="2"/>
  </si>
  <si>
    <t>6.異物混入対策</t>
    <rPh sb="2" eb="4">
      <t>イブツ</t>
    </rPh>
    <rPh sb="4" eb="6">
      <t>コンニュウ</t>
    </rPh>
    <rPh sb="6" eb="8">
      <t>タイサク</t>
    </rPh>
    <phoneticPr fontId="2"/>
  </si>
  <si>
    <t>従業員の検便を年1回以上実施し、検査結果を保存しているか。</t>
    <rPh sb="0" eb="3">
      <t>ジュウギョウイン</t>
    </rPh>
    <rPh sb="4" eb="6">
      <t>ケンベン</t>
    </rPh>
    <rPh sb="7" eb="8">
      <t>ネン</t>
    </rPh>
    <rPh sb="9" eb="10">
      <t>カイ</t>
    </rPh>
    <rPh sb="10" eb="12">
      <t>イジョウ</t>
    </rPh>
    <rPh sb="16" eb="18">
      <t>ケンサ</t>
    </rPh>
    <rPh sb="18" eb="20">
      <t>ケッカ</t>
    </rPh>
    <rPh sb="21" eb="23">
      <t>ホゾン</t>
    </rPh>
    <phoneticPr fontId="2"/>
  </si>
  <si>
    <t>自社製品の検査を実施し、データを保管しているか。</t>
    <rPh sb="0" eb="2">
      <t>ジシャ</t>
    </rPh>
    <rPh sb="2" eb="4">
      <t>セイヒン</t>
    </rPh>
    <rPh sb="5" eb="7">
      <t>ケンサ</t>
    </rPh>
    <rPh sb="8" eb="10">
      <t>ジッシ</t>
    </rPh>
    <rPh sb="16" eb="18">
      <t>ホカン</t>
    </rPh>
    <phoneticPr fontId="2"/>
  </si>
  <si>
    <t>製造日報などが正しく整備されているか。</t>
    <rPh sb="0" eb="2">
      <t>セイゾウ</t>
    </rPh>
    <rPh sb="2" eb="4">
      <t>ニッポウ</t>
    </rPh>
    <rPh sb="7" eb="8">
      <t>タダ</t>
    </rPh>
    <rPh sb="10" eb="12">
      <t>セイビ</t>
    </rPh>
    <phoneticPr fontId="2"/>
  </si>
  <si>
    <t>作業場は充分な広さ及び構造を有し、他の区画と間仕切り等で明確に分けられているか。</t>
    <rPh sb="0" eb="2">
      <t>サギョウ</t>
    </rPh>
    <rPh sb="2" eb="3">
      <t>ジョウ</t>
    </rPh>
    <rPh sb="4" eb="6">
      <t>ジュウブン</t>
    </rPh>
    <rPh sb="7" eb="8">
      <t>ヒロ</t>
    </rPh>
    <rPh sb="9" eb="10">
      <t>オヨ</t>
    </rPh>
    <rPh sb="11" eb="13">
      <t>コウゾウ</t>
    </rPh>
    <rPh sb="14" eb="15">
      <t>ユウ</t>
    </rPh>
    <rPh sb="17" eb="18">
      <t>ホカ</t>
    </rPh>
    <rPh sb="19" eb="21">
      <t>クカク</t>
    </rPh>
    <rPh sb="22" eb="25">
      <t>マジキ</t>
    </rPh>
    <rPh sb="26" eb="27">
      <t>ナド</t>
    </rPh>
    <rPh sb="28" eb="30">
      <t>メイカク</t>
    </rPh>
    <rPh sb="31" eb="32">
      <t>ワ</t>
    </rPh>
    <phoneticPr fontId="2"/>
  </si>
  <si>
    <t>上処理/下処理工程の場所が区別され、相互汚染しない構造になっているか（特に土付き野菜の処理室とその他の区画は別部屋が望ましい）。</t>
    <rPh sb="10" eb="12">
      <t>バショ</t>
    </rPh>
    <rPh sb="13" eb="15">
      <t>クベツ</t>
    </rPh>
    <rPh sb="18" eb="20">
      <t>ソウゴ</t>
    </rPh>
    <rPh sb="20" eb="22">
      <t>オセン</t>
    </rPh>
    <rPh sb="25" eb="27">
      <t>コウゾウ</t>
    </rPh>
    <phoneticPr fontId="2"/>
  </si>
  <si>
    <t>作業場の床及び内壁（床面から1メートル以上）には耐水性材料が用いられているか。</t>
    <rPh sb="0" eb="2">
      <t>サギョウ</t>
    </rPh>
    <rPh sb="2" eb="3">
      <t>ジョウ</t>
    </rPh>
    <rPh sb="4" eb="5">
      <t>ユカ</t>
    </rPh>
    <rPh sb="5" eb="6">
      <t>オヨ</t>
    </rPh>
    <rPh sb="7" eb="9">
      <t>ウチカベ</t>
    </rPh>
    <rPh sb="10" eb="12">
      <t>ユカメン</t>
    </rPh>
    <rPh sb="19" eb="21">
      <t>イジョウ</t>
    </rPh>
    <rPh sb="24" eb="27">
      <t>タイスイセイ</t>
    </rPh>
    <rPh sb="27" eb="29">
      <t>ザイリョウ</t>
    </rPh>
    <rPh sb="30" eb="31">
      <t>モチ</t>
    </rPh>
    <phoneticPr fontId="2"/>
  </si>
  <si>
    <t>床・天井は平滑か。</t>
    <rPh sb="0" eb="1">
      <t>ユカ</t>
    </rPh>
    <rPh sb="2" eb="4">
      <t>テンジョウ</t>
    </rPh>
    <rPh sb="5" eb="7">
      <t>ヘイカツ</t>
    </rPh>
    <phoneticPr fontId="2"/>
  </si>
  <si>
    <t>採光・照明は充分か。</t>
    <rPh sb="0" eb="2">
      <t>サイコウ</t>
    </rPh>
    <rPh sb="3" eb="5">
      <t>ショウメイ</t>
    </rPh>
    <rPh sb="6" eb="8">
      <t>ジュウブン</t>
    </rPh>
    <phoneticPr fontId="2"/>
  </si>
  <si>
    <t>空調機のサビ・送風口のサビ・カビの発生が無いか。</t>
    <rPh sb="20" eb="21">
      <t>ナ</t>
    </rPh>
    <phoneticPr fontId="2"/>
  </si>
  <si>
    <t>給排気は十分に行われ、作業場内が適切な温度に保たれているか。</t>
    <rPh sb="0" eb="3">
      <t>キュウハイキ</t>
    </rPh>
    <rPh sb="4" eb="6">
      <t>ジュウブン</t>
    </rPh>
    <rPh sb="7" eb="8">
      <t>オコナ</t>
    </rPh>
    <rPh sb="11" eb="13">
      <t>サギョウ</t>
    </rPh>
    <rPh sb="13" eb="14">
      <t>ジョウ</t>
    </rPh>
    <rPh sb="14" eb="15">
      <t>ナイ</t>
    </rPh>
    <rPh sb="16" eb="18">
      <t>テキセツ</t>
    </rPh>
    <rPh sb="19" eb="21">
      <t>オンド</t>
    </rPh>
    <rPh sb="22" eb="23">
      <t>タモ</t>
    </rPh>
    <phoneticPr fontId="2"/>
  </si>
  <si>
    <t>食材庫の容量は充分か。</t>
    <rPh sb="0" eb="2">
      <t>ショクザイ</t>
    </rPh>
    <rPh sb="2" eb="3">
      <t>コ</t>
    </rPh>
    <rPh sb="4" eb="6">
      <t>ヨウリョウ</t>
    </rPh>
    <rPh sb="7" eb="9">
      <t>ジュウブン</t>
    </rPh>
    <phoneticPr fontId="2"/>
  </si>
  <si>
    <t>機械器具の洗浄・殺菌は適切に行われているか。また、洗浄・殺菌後は衛生的に保管されているか。</t>
    <rPh sb="5" eb="7">
      <t>センジョウ</t>
    </rPh>
    <rPh sb="11" eb="13">
      <t>テキセツ</t>
    </rPh>
    <phoneticPr fontId="2"/>
  </si>
  <si>
    <t>機械器具は定期的にメンテナンスされているか（特に破損やネジの緩みなどに注意）。</t>
    <rPh sb="0" eb="2">
      <t>キカイ</t>
    </rPh>
    <rPh sb="2" eb="4">
      <t>キグ</t>
    </rPh>
    <rPh sb="5" eb="8">
      <t>テイキテキ</t>
    </rPh>
    <rPh sb="22" eb="23">
      <t>トク</t>
    </rPh>
    <rPh sb="24" eb="26">
      <t>ハソン</t>
    </rPh>
    <rPh sb="30" eb="31">
      <t>ユル</t>
    </rPh>
    <rPh sb="35" eb="37">
      <t>チュウイ</t>
    </rPh>
    <phoneticPr fontId="2"/>
  </si>
  <si>
    <t>異物検査は行われているか（金属探知機、X線、フィルター、目視等）。</t>
    <rPh sb="0" eb="2">
      <t>イブツ</t>
    </rPh>
    <rPh sb="2" eb="4">
      <t>ケンサ</t>
    </rPh>
    <rPh sb="5" eb="6">
      <t>オコナ</t>
    </rPh>
    <rPh sb="13" eb="15">
      <t>キンゾク</t>
    </rPh>
    <rPh sb="15" eb="18">
      <t>タンチキ</t>
    </rPh>
    <rPh sb="20" eb="21">
      <t>セン</t>
    </rPh>
    <rPh sb="28" eb="30">
      <t>モクシ</t>
    </rPh>
    <rPh sb="30" eb="31">
      <t>ナド</t>
    </rPh>
    <phoneticPr fontId="2"/>
  </si>
  <si>
    <t>庫内は清潔に整理されているか。また、庫内には温度計が設置され、適正な温度に保たれているか（冷蔵10℃以下、冷凍-15℃以下）。</t>
    <rPh sb="18" eb="20">
      <t>コナイ</t>
    </rPh>
    <rPh sb="22" eb="25">
      <t>オンドケイ</t>
    </rPh>
    <rPh sb="26" eb="28">
      <t>セッチ</t>
    </rPh>
    <rPh sb="34" eb="36">
      <t>オンド</t>
    </rPh>
    <phoneticPr fontId="2"/>
  </si>
  <si>
    <t>クレーム記録簿は整備されているか。またクレーム情報は従業員に共有され、再発防止策が施されているか。</t>
    <rPh sb="4" eb="7">
      <t>キロクボ</t>
    </rPh>
    <rPh sb="8" eb="10">
      <t>セイビ</t>
    </rPh>
    <rPh sb="23" eb="25">
      <t>ジョウホウ</t>
    </rPh>
    <rPh sb="26" eb="29">
      <t>ジュウギョウイン</t>
    </rPh>
    <rPh sb="30" eb="32">
      <t>キョウユウ</t>
    </rPh>
    <rPh sb="35" eb="37">
      <t>サイハツ</t>
    </rPh>
    <rPh sb="37" eb="39">
      <t>ボウシ</t>
    </rPh>
    <rPh sb="39" eb="40">
      <t>サク</t>
    </rPh>
    <phoneticPr fontId="2"/>
  </si>
  <si>
    <t>作業場内は整理整頓され、清掃が適切に実施されているか。床・壁・天井等にカビ・残さ・クモの巣等が見受けられないか。</t>
    <rPh sb="0" eb="2">
      <t>サギョウ</t>
    </rPh>
    <rPh sb="2" eb="3">
      <t>ジョウ</t>
    </rPh>
    <rPh sb="3" eb="4">
      <t>ナイ</t>
    </rPh>
    <rPh sb="5" eb="7">
      <t>セイリ</t>
    </rPh>
    <rPh sb="7" eb="9">
      <t>セイトン</t>
    </rPh>
    <rPh sb="15" eb="17">
      <t>テキセツ</t>
    </rPh>
    <phoneticPr fontId="2"/>
  </si>
  <si>
    <t>7.その他</t>
    <phoneticPr fontId="2"/>
  </si>
  <si>
    <t>5.作業場・設備等の管理状況</t>
    <rPh sb="2" eb="4">
      <t>サギョウ</t>
    </rPh>
    <rPh sb="4" eb="5">
      <t>ジョウ</t>
    </rPh>
    <rPh sb="6" eb="8">
      <t>セツビ</t>
    </rPh>
    <rPh sb="8" eb="9">
      <t>トウ</t>
    </rPh>
    <rPh sb="10" eb="12">
      <t>カンリ</t>
    </rPh>
    <rPh sb="12" eb="14">
      <t>ジョウキョウ</t>
    </rPh>
    <phoneticPr fontId="2"/>
  </si>
  <si>
    <t>計量は正しく行われているか。特に、商品を計量する場合には、検定印付きの定期点検を行った計りを使用しているか。</t>
    <rPh sb="0" eb="2">
      <t>ケイリョウ</t>
    </rPh>
    <rPh sb="3" eb="4">
      <t>タダ</t>
    </rPh>
    <rPh sb="6" eb="7">
      <t>オコナ</t>
    </rPh>
    <rPh sb="14" eb="15">
      <t>トク</t>
    </rPh>
    <rPh sb="17" eb="19">
      <t>ショウヒン</t>
    </rPh>
    <rPh sb="20" eb="22">
      <t>ケイリョウ</t>
    </rPh>
    <rPh sb="24" eb="26">
      <t>バアイ</t>
    </rPh>
    <rPh sb="29" eb="31">
      <t>ケンテイ</t>
    </rPh>
    <rPh sb="31" eb="32">
      <t>イン</t>
    </rPh>
    <rPh sb="32" eb="33">
      <t>ツ</t>
    </rPh>
    <rPh sb="35" eb="37">
      <t>テイキ</t>
    </rPh>
    <rPh sb="37" eb="39">
      <t>テンケン</t>
    </rPh>
    <rPh sb="40" eb="41">
      <t>オコナ</t>
    </rPh>
    <rPh sb="43" eb="44">
      <t>ハカ</t>
    </rPh>
    <rPh sb="46" eb="48">
      <t>シヨウ</t>
    </rPh>
    <phoneticPr fontId="2"/>
  </si>
  <si>
    <t>アレルギーの交差汚染を防止する管理がなされ、食物アレルギーを引き起こす全ての原材料が特定され顧客へ通知しているか。</t>
    <phoneticPr fontId="2"/>
  </si>
  <si>
    <t>包装前の工程に異物になる恐れのあるものがないか（ホッチキス・輪ゴム・シャープペン・タバコ・汚損破損器具備品等）。</t>
    <phoneticPr fontId="2"/>
  </si>
  <si>
    <t>殺虫剤・補虫器が作業台・ベルトコンベアー等から離れた場所の設置しているか。</t>
    <phoneticPr fontId="2"/>
  </si>
  <si>
    <t>洗剤・殺菌剤が原料や仕掛品に混入する恐れはないか。</t>
    <phoneticPr fontId="2"/>
  </si>
  <si>
    <t>手洗いの設備・薬剤は完備しているか（蛇口の数・爪ブラシ・エアータオル/ペーパータオル・洗剤・殺菌剤）。</t>
    <phoneticPr fontId="2"/>
  </si>
  <si>
    <t>作業前に従業者の健康状態、手指の傷などを確認しているか。
手荒れや手指にケガのある者は衛生手袋を着用しているか。</t>
    <rPh sb="0" eb="2">
      <t>サギョウ</t>
    </rPh>
    <rPh sb="2" eb="3">
      <t>マエ</t>
    </rPh>
    <rPh sb="4" eb="7">
      <t>ジュウギョウシャ</t>
    </rPh>
    <rPh sb="8" eb="10">
      <t>ケンコウ</t>
    </rPh>
    <rPh sb="10" eb="12">
      <t>ジョウタイ</t>
    </rPh>
    <rPh sb="13" eb="15">
      <t>シュシ</t>
    </rPh>
    <rPh sb="16" eb="17">
      <t>キズ</t>
    </rPh>
    <rPh sb="20" eb="22">
      <t>カクニン</t>
    </rPh>
    <phoneticPr fontId="2"/>
  </si>
  <si>
    <t>必要に応じてマスクを着用しているか（生食用ラインは必須）。</t>
    <phoneticPr fontId="2"/>
  </si>
  <si>
    <t>衣服の付着物を除去し、装身具(ピアス等）を外しているか。</t>
    <phoneticPr fontId="2"/>
  </si>
  <si>
    <t>作業着は清潔なものを着用しているか。</t>
    <phoneticPr fontId="2"/>
  </si>
  <si>
    <t>帽子等で頭髪を完全に覆っているか。</t>
    <phoneticPr fontId="2"/>
  </si>
  <si>
    <t>工場所在地:　　　　　　　　　　　　　　　</t>
    <rPh sb="0" eb="2">
      <t>コウジョウ</t>
    </rPh>
    <rPh sb="2" eb="5">
      <t>ショザイチ</t>
    </rPh>
    <phoneticPr fontId="2"/>
  </si>
  <si>
    <t>○○○○</t>
    <phoneticPr fontId="2"/>
  </si>
  <si>
    <t>○○○○株式会社</t>
    <rPh sb="4" eb="8">
      <t>カブシキガイシャ</t>
    </rPh>
    <phoneticPr fontId="2"/>
  </si>
  <si>
    <t>○○○○</t>
    <phoneticPr fontId="2"/>
  </si>
  <si>
    <t>○○○○株式会社</t>
    <phoneticPr fontId="2"/>
  </si>
  <si>
    <t>○○県○○市○○町○○－○○</t>
    <rPh sb="2" eb="3">
      <t>ケン</t>
    </rPh>
    <rPh sb="5" eb="6">
      <t>シ</t>
    </rPh>
    <rPh sb="8" eb="9">
      <t>マチ</t>
    </rPh>
    <phoneticPr fontId="2"/>
  </si>
  <si>
    <r>
      <t>水道水以外の水を使用している場合、水質検査を実施し、検査結果を保存しているか。</t>
    </r>
    <r>
      <rPr>
        <sz val="11"/>
        <color rgb="FFFF0000"/>
        <rFont val="ＭＳ Ｐゴシック"/>
        <family val="3"/>
        <charset val="128"/>
        <scheme val="minor"/>
      </rPr>
      <t>（水道水を使用している場合は「－」で記載すること）</t>
    </r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rPh sb="40" eb="43">
      <t>スイドウスイ</t>
    </rPh>
    <rPh sb="44" eb="46">
      <t>シヨウ</t>
    </rPh>
    <rPh sb="50" eb="52">
      <t>バアイ</t>
    </rPh>
    <rPh sb="57" eb="59">
      <t>キサイ</t>
    </rPh>
    <phoneticPr fontId="2"/>
  </si>
  <si>
    <r>
      <t>水道水以外の水を使用している場合、水質検査を実施し、検査結果を保存しているか。</t>
    </r>
    <r>
      <rPr>
        <sz val="11"/>
        <color rgb="FFFF0000"/>
        <rFont val="ＭＳ Ｐゴシック"/>
        <family val="3"/>
        <charset val="128"/>
        <scheme val="minor"/>
      </rPr>
      <t>（水道水を使用している場合は「－」で記載すること）</t>
    </r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phoneticPr fontId="2"/>
  </si>
  <si>
    <t>製造業者名:　　　　　　　　　　　　　　　　</t>
    <rPh sb="0" eb="3">
      <t>セイゾウギョウ</t>
    </rPh>
    <rPh sb="3" eb="4">
      <t>シャ</t>
    </rPh>
    <rPh sb="4" eb="5">
      <t>メイ</t>
    </rPh>
    <phoneticPr fontId="2"/>
  </si>
  <si>
    <t>工場所在地:　　　　　　　　　　　　　　　　</t>
    <rPh sb="0" eb="5">
      <t>コウジョウショザイチ</t>
    </rPh>
    <phoneticPr fontId="2"/>
  </si>
  <si>
    <r>
      <t xml:space="preserve">香川オリーブ関連商品認証制度
加工食品チェックリスト
</t>
    </r>
    <r>
      <rPr>
        <b/>
        <sz val="15"/>
        <color rgb="FFFF0000"/>
        <rFont val="ＭＳ Ｐゴシック"/>
        <family val="3"/>
        <charset val="128"/>
        <scheme val="minor"/>
      </rPr>
      <t>（記載例）</t>
    </r>
    <rPh sb="0" eb="2">
      <t>カガワ</t>
    </rPh>
    <rPh sb="6" eb="8">
      <t>カンレン</t>
    </rPh>
    <rPh sb="8" eb="10">
      <t>ショウヒン</t>
    </rPh>
    <rPh sb="10" eb="12">
      <t>ニンショウ</t>
    </rPh>
    <rPh sb="12" eb="14">
      <t>セイド</t>
    </rPh>
    <rPh sb="15" eb="17">
      <t>カコウ</t>
    </rPh>
    <rPh sb="17" eb="19">
      <t>ショクヒン</t>
    </rPh>
    <rPh sb="28" eb="30">
      <t>キサイ</t>
    </rPh>
    <rPh sb="30" eb="31">
      <t>レイ</t>
    </rPh>
    <phoneticPr fontId="2"/>
  </si>
  <si>
    <r>
      <t xml:space="preserve">香川オリーブ関連商品認証制度
化粧品チェックリスト
</t>
    </r>
    <r>
      <rPr>
        <b/>
        <sz val="15"/>
        <color rgb="FFFF0000"/>
        <rFont val="ＭＳ Ｐゴシック"/>
        <family val="3"/>
        <charset val="128"/>
        <scheme val="minor"/>
      </rPr>
      <t>（記載例）</t>
    </r>
    <rPh sb="0" eb="2">
      <t>カガワ</t>
    </rPh>
    <rPh sb="6" eb="8">
      <t>カンレン</t>
    </rPh>
    <rPh sb="8" eb="10">
      <t>ショウヒン</t>
    </rPh>
    <rPh sb="10" eb="12">
      <t>ニンショウ</t>
    </rPh>
    <rPh sb="12" eb="14">
      <t>セイド</t>
    </rPh>
    <phoneticPr fontId="2"/>
  </si>
  <si>
    <t>香川オリーブ関連商品認証制度
化粧品チェックリスト</t>
    <rPh sb="0" eb="2">
      <t>カガワ</t>
    </rPh>
    <rPh sb="6" eb="8">
      <t>カンレン</t>
    </rPh>
    <rPh sb="8" eb="10">
      <t>ショウヒン</t>
    </rPh>
    <rPh sb="10" eb="12">
      <t>ニンショウ</t>
    </rPh>
    <rPh sb="12" eb="14">
      <t>セイド</t>
    </rPh>
    <phoneticPr fontId="2"/>
  </si>
  <si>
    <t>香川オリーブ関連商品認証制度
加工食品チェックリスト</t>
    <rPh sb="0" eb="2">
      <t>カガワ</t>
    </rPh>
    <rPh sb="6" eb="8">
      <t>カンレン</t>
    </rPh>
    <rPh sb="8" eb="10">
      <t>ショウヒン</t>
    </rPh>
    <rPh sb="10" eb="12">
      <t>ニンショウ</t>
    </rPh>
    <rPh sb="12" eb="14">
      <t>セイド</t>
    </rPh>
    <rPh sb="15" eb="17">
      <t>カコウ</t>
    </rPh>
    <rPh sb="17" eb="19">
      <t>ショクヒン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</si>
</sst>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[Red]&quot;¥-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7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 shrinkToFi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23" xfId="0" applyFont="1" applyFill="1" applyBorder="1" applyAlignment="1">
      <alignment horizontal="left" vertical="center" wrapText="1" shrinkToFit="1"/>
    </xf>
    <xf numFmtId="0" fontId="3" fillId="0" borderId="4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3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/>
    <xf numFmtId="0" fontId="3" fillId="2" borderId="3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/>
    <xf numFmtId="0" fontId="9" fillId="0" borderId="2" xfId="0" applyFont="1" applyFill="1" applyBorder="1" applyAlignment="1"/>
    <xf numFmtId="0" fontId="9" fillId="0" borderId="3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2" borderId="3" xfId="0" applyFont="1" applyFill="1" applyBorder="1" applyAlignment="1"/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5"/>
  <sheetViews>
    <sheetView showGridLines="0" tabSelected="1" view="pageBreakPreview" zoomScaleNormal="100" zoomScaleSheetLayoutView="100" workbookViewId="0">
      <selection activeCell="G1" sqref="G1:H1"/>
    </sheetView>
  </sheetViews>
  <sheetFormatPr defaultColWidth="9.125" defaultRowHeight="13.5"/>
  <cols>
    <col min="1" max="1" width="1.625" style="29" customWidth="1"/>
    <col min="2" max="2" width="17.625" style="29" customWidth="1"/>
    <col min="3" max="3" width="5" style="29" customWidth="1"/>
    <col min="4" max="4" width="14.75" style="29" customWidth="1"/>
    <col min="5" max="5" width="3.25" style="29" customWidth="1"/>
    <col min="6" max="6" width="16.125" style="29" customWidth="1"/>
    <col min="7" max="7" width="30.875" style="29" customWidth="1"/>
    <col min="8" max="8" width="14.375" style="29" customWidth="1"/>
    <col min="9" max="9" width="1.25" style="29" hidden="1" customWidth="1"/>
    <col min="10" max="10" width="1.375" style="29" customWidth="1"/>
    <col min="11" max="11" width="8.75" style="29" hidden="1" customWidth="1"/>
    <col min="12" max="12" width="8.75" style="29" customWidth="1"/>
    <col min="13" max="13" width="8.75" style="29" hidden="1" customWidth="1"/>
    <col min="14" max="1024" width="8.75" style="29" customWidth="1"/>
    <col min="1025" max="16384" width="9.125" style="30"/>
  </cols>
  <sheetData>
    <row r="1" spans="1:13" ht="33" customHeight="1">
      <c r="A1" s="25"/>
      <c r="B1" s="119" t="s">
        <v>83</v>
      </c>
      <c r="C1" s="119"/>
      <c r="D1" s="119"/>
      <c r="E1" s="26"/>
      <c r="F1" s="27" t="s">
        <v>21</v>
      </c>
      <c r="G1" s="120"/>
      <c r="H1" s="120"/>
      <c r="I1" s="28"/>
      <c r="J1" s="26"/>
    </row>
    <row r="2" spans="1:13" ht="33" customHeight="1">
      <c r="A2" s="25"/>
      <c r="B2" s="119"/>
      <c r="C2" s="119"/>
      <c r="D2" s="119"/>
      <c r="E2" s="26"/>
      <c r="F2" s="27" t="s">
        <v>78</v>
      </c>
      <c r="G2" s="121"/>
      <c r="H2" s="121"/>
      <c r="I2" s="28"/>
      <c r="J2" s="26"/>
    </row>
    <row r="3" spans="1:13" ht="33" customHeight="1">
      <c r="A3" s="25"/>
      <c r="B3" s="31"/>
      <c r="C3" s="31"/>
      <c r="D3" s="31"/>
      <c r="E3" s="26"/>
      <c r="F3" s="27" t="s">
        <v>70</v>
      </c>
      <c r="G3" s="121"/>
      <c r="H3" s="121"/>
      <c r="I3" s="28"/>
      <c r="J3" s="26"/>
    </row>
    <row r="4" spans="1:13" s="37" customFormat="1" ht="9" customHeight="1">
      <c r="A4" s="25"/>
      <c r="B4" s="32"/>
      <c r="C4" s="33"/>
      <c r="D4" s="34"/>
      <c r="E4" s="34"/>
      <c r="F4" s="34"/>
      <c r="G4" s="34"/>
      <c r="H4" s="34"/>
      <c r="I4" s="35"/>
      <c r="J4" s="36"/>
    </row>
    <row r="5" spans="1:13" s="37" customFormat="1" ht="15" thickBot="1">
      <c r="A5" s="25"/>
      <c r="B5" s="38" t="s">
        <v>20</v>
      </c>
      <c r="C5" s="122" t="s">
        <v>25</v>
      </c>
      <c r="D5" s="123"/>
      <c r="E5" s="123"/>
      <c r="F5" s="123"/>
      <c r="G5" s="124"/>
      <c r="H5" s="39" t="s">
        <v>17</v>
      </c>
      <c r="I5" s="40"/>
      <c r="J5" s="26"/>
    </row>
    <row r="6" spans="1:13" s="37" customFormat="1" ht="16.149999999999999" customHeight="1" thickTop="1">
      <c r="A6" s="25"/>
      <c r="B6" s="106" t="s">
        <v>24</v>
      </c>
      <c r="C6" s="116" t="s">
        <v>40</v>
      </c>
      <c r="D6" s="117"/>
      <c r="E6" s="117"/>
      <c r="F6" s="117"/>
      <c r="G6" s="118"/>
      <c r="H6" s="41"/>
      <c r="I6" s="42"/>
      <c r="J6" s="26"/>
      <c r="M6" s="43" t="s">
        <v>23</v>
      </c>
    </row>
    <row r="7" spans="1:13" s="37" customFormat="1" ht="31.5" customHeight="1">
      <c r="A7" s="25"/>
      <c r="B7" s="107"/>
      <c r="C7" s="83" t="s">
        <v>77</v>
      </c>
      <c r="D7" s="84"/>
      <c r="E7" s="84"/>
      <c r="F7" s="84"/>
      <c r="G7" s="85"/>
      <c r="H7" s="44"/>
      <c r="I7" s="42"/>
      <c r="J7" s="26"/>
      <c r="M7" s="43" t="s">
        <v>22</v>
      </c>
    </row>
    <row r="8" spans="1:13" s="37" customFormat="1" ht="16.149999999999999" customHeight="1">
      <c r="A8" s="25"/>
      <c r="B8" s="107"/>
      <c r="C8" s="83" t="s">
        <v>41</v>
      </c>
      <c r="D8" s="84"/>
      <c r="E8" s="84"/>
      <c r="F8" s="84"/>
      <c r="G8" s="85"/>
      <c r="H8" s="44"/>
      <c r="I8" s="42"/>
      <c r="J8" s="26"/>
    </row>
    <row r="9" spans="1:13" s="37" customFormat="1" ht="16.149999999999999" customHeight="1">
      <c r="A9" s="25"/>
      <c r="B9" s="108"/>
      <c r="C9" s="83" t="s">
        <v>42</v>
      </c>
      <c r="D9" s="84"/>
      <c r="E9" s="84"/>
      <c r="F9" s="84"/>
      <c r="G9" s="85"/>
      <c r="H9" s="45"/>
      <c r="I9" s="42"/>
      <c r="J9" s="26"/>
    </row>
    <row r="10" spans="1:13" s="37" customFormat="1" ht="33" customHeight="1">
      <c r="A10" s="25"/>
      <c r="B10" s="110" t="s">
        <v>33</v>
      </c>
      <c r="C10" s="77" t="s">
        <v>43</v>
      </c>
      <c r="D10" s="78"/>
      <c r="E10" s="78"/>
      <c r="F10" s="78"/>
      <c r="G10" s="79"/>
      <c r="H10" s="46"/>
      <c r="I10" s="42"/>
      <c r="J10" s="26"/>
    </row>
    <row r="11" spans="1:13" s="37" customFormat="1" ht="33" customHeight="1">
      <c r="A11" s="25"/>
      <c r="B11" s="107"/>
      <c r="C11" s="80" t="s">
        <v>44</v>
      </c>
      <c r="D11" s="81"/>
      <c r="E11" s="81"/>
      <c r="F11" s="81"/>
      <c r="G11" s="82"/>
      <c r="H11" s="47"/>
      <c r="I11" s="42"/>
      <c r="J11" s="26"/>
    </row>
    <row r="12" spans="1:13" s="37" customFormat="1" ht="32.25" customHeight="1">
      <c r="A12" s="25"/>
      <c r="B12" s="107"/>
      <c r="C12" s="83" t="s">
        <v>45</v>
      </c>
      <c r="D12" s="84"/>
      <c r="E12" s="84"/>
      <c r="F12" s="84"/>
      <c r="G12" s="85"/>
      <c r="H12" s="48"/>
      <c r="I12" s="42"/>
      <c r="J12" s="26"/>
    </row>
    <row r="13" spans="1:13" s="37" customFormat="1" ht="16.149999999999999" customHeight="1">
      <c r="A13" s="25"/>
      <c r="B13" s="107"/>
      <c r="C13" s="91" t="s">
        <v>46</v>
      </c>
      <c r="D13" s="92"/>
      <c r="E13" s="92"/>
      <c r="F13" s="92"/>
      <c r="G13" s="93"/>
      <c r="H13" s="48"/>
      <c r="I13" s="42"/>
      <c r="J13" s="26"/>
    </row>
    <row r="14" spans="1:13" s="37" customFormat="1" ht="14.45" customHeight="1">
      <c r="A14" s="25"/>
      <c r="B14" s="107"/>
      <c r="C14" s="80" t="s">
        <v>47</v>
      </c>
      <c r="D14" s="81"/>
      <c r="E14" s="81"/>
      <c r="F14" s="81"/>
      <c r="G14" s="82"/>
      <c r="H14" s="49"/>
      <c r="I14" s="42"/>
      <c r="J14" s="26"/>
    </row>
    <row r="15" spans="1:13" s="37" customFormat="1" ht="16.149999999999999" customHeight="1">
      <c r="A15" s="25"/>
      <c r="B15" s="107"/>
      <c r="C15" s="83" t="s">
        <v>29</v>
      </c>
      <c r="D15" s="84"/>
      <c r="E15" s="84"/>
      <c r="F15" s="84"/>
      <c r="G15" s="85"/>
      <c r="H15" s="48"/>
      <c r="I15" s="42"/>
      <c r="J15" s="26"/>
    </row>
    <row r="16" spans="1:13" s="37" customFormat="1" ht="16.149999999999999" customHeight="1">
      <c r="A16" s="25"/>
      <c r="B16" s="107"/>
      <c r="C16" s="83" t="s">
        <v>48</v>
      </c>
      <c r="D16" s="84"/>
      <c r="E16" s="84"/>
      <c r="F16" s="84"/>
      <c r="G16" s="85"/>
      <c r="H16" s="48"/>
      <c r="I16" s="42"/>
      <c r="J16" s="26"/>
    </row>
    <row r="17" spans="1:10" s="37" customFormat="1" ht="16.149999999999999" customHeight="1">
      <c r="A17" s="25"/>
      <c r="B17" s="108"/>
      <c r="C17" s="88" t="s">
        <v>49</v>
      </c>
      <c r="D17" s="89"/>
      <c r="E17" s="89"/>
      <c r="F17" s="89"/>
      <c r="G17" s="90"/>
      <c r="H17" s="50"/>
      <c r="I17" s="42"/>
      <c r="J17" s="26"/>
    </row>
    <row r="18" spans="1:10" s="37" customFormat="1" ht="16.149999999999999" customHeight="1">
      <c r="A18" s="25"/>
      <c r="B18" s="108" t="s">
        <v>34</v>
      </c>
      <c r="C18" s="125" t="s">
        <v>68</v>
      </c>
      <c r="D18" s="126"/>
      <c r="E18" s="126"/>
      <c r="F18" s="126"/>
      <c r="G18" s="127"/>
      <c r="H18" s="44"/>
      <c r="I18" s="42"/>
      <c r="J18" s="26"/>
    </row>
    <row r="19" spans="1:10" s="37" customFormat="1" ht="16.149999999999999" customHeight="1">
      <c r="A19" s="25"/>
      <c r="B19" s="109"/>
      <c r="C19" s="83" t="s">
        <v>69</v>
      </c>
      <c r="D19" s="84"/>
      <c r="E19" s="84"/>
      <c r="F19" s="84"/>
      <c r="G19" s="85"/>
      <c r="H19" s="44"/>
      <c r="I19" s="42"/>
      <c r="J19" s="26"/>
    </row>
    <row r="20" spans="1:10" s="37" customFormat="1" ht="16.149999999999999" customHeight="1">
      <c r="A20" s="25"/>
      <c r="B20" s="109"/>
      <c r="C20" s="83" t="s">
        <v>66</v>
      </c>
      <c r="D20" s="84"/>
      <c r="E20" s="84"/>
      <c r="F20" s="84"/>
      <c r="G20" s="85"/>
      <c r="H20" s="44"/>
      <c r="I20" s="42"/>
      <c r="J20" s="26"/>
    </row>
    <row r="21" spans="1:10" s="37" customFormat="1" ht="16.149999999999999" customHeight="1">
      <c r="A21" s="25"/>
      <c r="B21" s="109"/>
      <c r="C21" s="83" t="s">
        <v>67</v>
      </c>
      <c r="D21" s="84"/>
      <c r="E21" s="84"/>
      <c r="F21" s="84"/>
      <c r="G21" s="85"/>
      <c r="H21" s="44"/>
      <c r="I21" s="42"/>
      <c r="J21" s="26"/>
    </row>
    <row r="22" spans="1:10" s="37" customFormat="1" ht="30.75" customHeight="1">
      <c r="A22" s="25"/>
      <c r="B22" s="109"/>
      <c r="C22" s="88" t="s">
        <v>65</v>
      </c>
      <c r="D22" s="89"/>
      <c r="E22" s="89"/>
      <c r="F22" s="89"/>
      <c r="G22" s="90"/>
      <c r="H22" s="44"/>
      <c r="I22" s="42"/>
      <c r="J22" s="26"/>
    </row>
    <row r="23" spans="1:10" s="37" customFormat="1" ht="16.149999999999999" customHeight="1">
      <c r="A23" s="25"/>
      <c r="B23" s="110" t="s">
        <v>35</v>
      </c>
      <c r="C23" s="77" t="s">
        <v>30</v>
      </c>
      <c r="D23" s="78"/>
      <c r="E23" s="78"/>
      <c r="F23" s="78"/>
      <c r="G23" s="79"/>
      <c r="H23" s="46"/>
      <c r="I23" s="42"/>
      <c r="J23" s="26"/>
    </row>
    <row r="24" spans="1:10" s="37" customFormat="1" ht="16.149999999999999" customHeight="1">
      <c r="A24" s="25"/>
      <c r="B24" s="107"/>
      <c r="C24" s="83" t="s">
        <v>31</v>
      </c>
      <c r="D24" s="84"/>
      <c r="E24" s="84"/>
      <c r="F24" s="84"/>
      <c r="G24" s="85"/>
      <c r="H24" s="44"/>
      <c r="I24" s="42"/>
      <c r="J24" s="26"/>
    </row>
    <row r="25" spans="1:10" s="37" customFormat="1" ht="15" customHeight="1">
      <c r="A25" s="25"/>
      <c r="B25" s="107"/>
      <c r="C25" s="80" t="s">
        <v>64</v>
      </c>
      <c r="D25" s="81"/>
      <c r="E25" s="81"/>
      <c r="F25" s="81"/>
      <c r="G25" s="82"/>
      <c r="H25" s="86"/>
      <c r="I25" s="42"/>
      <c r="J25" s="26"/>
    </row>
    <row r="26" spans="1:10" s="37" customFormat="1" ht="15" customHeight="1">
      <c r="A26" s="25"/>
      <c r="B26" s="107"/>
      <c r="C26" s="91"/>
      <c r="D26" s="92"/>
      <c r="E26" s="92"/>
      <c r="F26" s="92"/>
      <c r="G26" s="93"/>
      <c r="H26" s="87"/>
      <c r="I26" s="42"/>
      <c r="J26" s="26"/>
    </row>
    <row r="27" spans="1:10" s="37" customFormat="1" ht="30.75" customHeight="1">
      <c r="A27" s="25"/>
      <c r="B27" s="108"/>
      <c r="C27" s="100" t="s">
        <v>36</v>
      </c>
      <c r="D27" s="101"/>
      <c r="E27" s="101"/>
      <c r="F27" s="101"/>
      <c r="G27" s="102"/>
      <c r="H27" s="51"/>
      <c r="I27" s="42"/>
      <c r="J27" s="26"/>
    </row>
    <row r="28" spans="1:10" s="37" customFormat="1" ht="30" customHeight="1">
      <c r="A28" s="25"/>
      <c r="B28" s="111" t="s">
        <v>58</v>
      </c>
      <c r="C28" s="94" t="s">
        <v>56</v>
      </c>
      <c r="D28" s="95"/>
      <c r="E28" s="95"/>
      <c r="F28" s="95"/>
      <c r="G28" s="96"/>
      <c r="H28" s="54"/>
      <c r="I28" s="42"/>
      <c r="J28" s="26"/>
    </row>
    <row r="29" spans="1:10" s="37" customFormat="1" ht="14.45" customHeight="1">
      <c r="A29" s="25"/>
      <c r="B29" s="112"/>
      <c r="C29" s="83" t="s">
        <v>28</v>
      </c>
      <c r="D29" s="84"/>
      <c r="E29" s="84"/>
      <c r="F29" s="84"/>
      <c r="G29" s="85"/>
      <c r="H29" s="44"/>
      <c r="I29" s="42"/>
      <c r="J29" s="26"/>
    </row>
    <row r="30" spans="1:10" s="37" customFormat="1" ht="16.5" customHeight="1">
      <c r="A30" s="25"/>
      <c r="B30" s="112"/>
      <c r="C30" s="83" t="s">
        <v>27</v>
      </c>
      <c r="D30" s="84"/>
      <c r="E30" s="84"/>
      <c r="F30" s="84"/>
      <c r="G30" s="85"/>
      <c r="H30" s="48"/>
      <c r="I30" s="42"/>
      <c r="J30" s="26"/>
    </row>
    <row r="31" spans="1:10" s="37" customFormat="1" ht="32.25" customHeight="1">
      <c r="A31" s="25"/>
      <c r="B31" s="112"/>
      <c r="C31" s="83" t="s">
        <v>54</v>
      </c>
      <c r="D31" s="84"/>
      <c r="E31" s="84"/>
      <c r="F31" s="84"/>
      <c r="G31" s="85"/>
      <c r="H31" s="47"/>
      <c r="I31" s="42"/>
      <c r="J31" s="26"/>
    </row>
    <row r="32" spans="1:10" s="37" customFormat="1" ht="16.5" customHeight="1">
      <c r="A32" s="25"/>
      <c r="B32" s="112"/>
      <c r="C32" s="83" t="s">
        <v>50</v>
      </c>
      <c r="D32" s="84"/>
      <c r="E32" s="84"/>
      <c r="F32" s="84"/>
      <c r="G32" s="85"/>
      <c r="H32" s="48"/>
      <c r="I32" s="42"/>
      <c r="J32" s="26"/>
    </row>
    <row r="33" spans="1:10" s="37" customFormat="1" ht="31.5" customHeight="1">
      <c r="A33" s="25"/>
      <c r="B33" s="112"/>
      <c r="C33" s="83" t="s">
        <v>38</v>
      </c>
      <c r="D33" s="84"/>
      <c r="E33" s="84"/>
      <c r="F33" s="84"/>
      <c r="G33" s="85"/>
      <c r="H33" s="48"/>
      <c r="I33" s="42"/>
      <c r="J33" s="26"/>
    </row>
    <row r="34" spans="1:10" s="37" customFormat="1" ht="32.25" customHeight="1">
      <c r="A34" s="25"/>
      <c r="B34" s="112"/>
      <c r="C34" s="83" t="s">
        <v>51</v>
      </c>
      <c r="D34" s="84"/>
      <c r="E34" s="84"/>
      <c r="F34" s="84"/>
      <c r="G34" s="85"/>
      <c r="H34" s="48"/>
      <c r="I34" s="42"/>
      <c r="J34" s="26"/>
    </row>
    <row r="35" spans="1:10" s="37" customFormat="1" ht="32.25" customHeight="1">
      <c r="A35" s="25"/>
      <c r="B35" s="113"/>
      <c r="C35" s="88" t="s">
        <v>52</v>
      </c>
      <c r="D35" s="89"/>
      <c r="E35" s="89"/>
      <c r="F35" s="89"/>
      <c r="G35" s="90"/>
      <c r="H35" s="50"/>
      <c r="I35" s="42"/>
      <c r="J35" s="26"/>
    </row>
    <row r="36" spans="1:10" s="37" customFormat="1" ht="16.5" customHeight="1">
      <c r="A36" s="25"/>
      <c r="B36" s="110" t="s">
        <v>39</v>
      </c>
      <c r="C36" s="77" t="s">
        <v>53</v>
      </c>
      <c r="D36" s="78"/>
      <c r="E36" s="78"/>
      <c r="F36" s="78"/>
      <c r="G36" s="79"/>
      <c r="H36" s="52"/>
      <c r="I36" s="42"/>
      <c r="J36" s="26"/>
    </row>
    <row r="37" spans="1:10" s="37" customFormat="1" ht="16.149999999999999" customHeight="1">
      <c r="A37" s="25"/>
      <c r="B37" s="107"/>
      <c r="C37" s="83" t="s">
        <v>63</v>
      </c>
      <c r="D37" s="84"/>
      <c r="E37" s="84"/>
      <c r="F37" s="84"/>
      <c r="G37" s="85"/>
      <c r="H37" s="48"/>
      <c r="I37" s="42"/>
      <c r="J37" s="26"/>
    </row>
    <row r="38" spans="1:10" s="37" customFormat="1" ht="30" customHeight="1">
      <c r="A38" s="25"/>
      <c r="B38" s="107"/>
      <c r="C38" s="83" t="s">
        <v>62</v>
      </c>
      <c r="D38" s="84"/>
      <c r="E38" s="84"/>
      <c r="F38" s="84"/>
      <c r="G38" s="85"/>
      <c r="H38" s="47"/>
      <c r="I38" s="42"/>
      <c r="J38" s="26"/>
    </row>
    <row r="39" spans="1:10" s="37" customFormat="1" ht="30" customHeight="1">
      <c r="A39" s="25"/>
      <c r="B39" s="107"/>
      <c r="C39" s="80" t="s">
        <v>61</v>
      </c>
      <c r="D39" s="81"/>
      <c r="E39" s="81"/>
      <c r="F39" s="81"/>
      <c r="G39" s="82"/>
      <c r="H39" s="49"/>
      <c r="I39" s="42"/>
      <c r="J39" s="26"/>
    </row>
    <row r="40" spans="1:10" s="37" customFormat="1" ht="28.15" customHeight="1">
      <c r="A40" s="25"/>
      <c r="B40" s="108"/>
      <c r="C40" s="88" t="s">
        <v>37</v>
      </c>
      <c r="D40" s="89"/>
      <c r="E40" s="89"/>
      <c r="F40" s="89"/>
      <c r="G40" s="90"/>
      <c r="H40" s="45"/>
      <c r="I40" s="42"/>
      <c r="J40" s="26"/>
    </row>
    <row r="41" spans="1:10" s="37" customFormat="1" ht="31.5" customHeight="1">
      <c r="A41" s="25"/>
      <c r="B41" s="114" t="s">
        <v>57</v>
      </c>
      <c r="C41" s="103" t="s">
        <v>59</v>
      </c>
      <c r="D41" s="104"/>
      <c r="E41" s="104"/>
      <c r="F41" s="104"/>
      <c r="G41" s="105"/>
      <c r="H41" s="44"/>
      <c r="I41" s="42"/>
      <c r="J41" s="26"/>
    </row>
    <row r="42" spans="1:10" s="37" customFormat="1" ht="32.25" customHeight="1">
      <c r="A42" s="25"/>
      <c r="B42" s="114"/>
      <c r="C42" s="97" t="s">
        <v>55</v>
      </c>
      <c r="D42" s="98"/>
      <c r="E42" s="98"/>
      <c r="F42" s="98"/>
      <c r="G42" s="99"/>
      <c r="H42" s="48"/>
      <c r="I42" s="42"/>
      <c r="J42" s="26"/>
    </row>
    <row r="43" spans="1:10" s="37" customFormat="1" ht="28.15" customHeight="1">
      <c r="A43" s="25"/>
      <c r="B43" s="114"/>
      <c r="C43" s="80" t="s">
        <v>60</v>
      </c>
      <c r="D43" s="81"/>
      <c r="E43" s="81"/>
      <c r="F43" s="81"/>
      <c r="G43" s="82"/>
      <c r="H43" s="53"/>
      <c r="I43" s="42"/>
      <c r="J43" s="26"/>
    </row>
    <row r="44" spans="1:10" s="37" customFormat="1" ht="15.75" customHeight="1">
      <c r="A44" s="25"/>
      <c r="B44" s="114"/>
      <c r="C44" s="83" t="s">
        <v>32</v>
      </c>
      <c r="D44" s="84"/>
      <c r="E44" s="84"/>
      <c r="F44" s="84"/>
      <c r="G44" s="85"/>
      <c r="H44" s="44"/>
      <c r="I44" s="42"/>
      <c r="J44" s="26"/>
    </row>
    <row r="45" spans="1:10" s="37" customFormat="1" ht="15.75" customHeight="1">
      <c r="A45" s="25"/>
      <c r="B45" s="115"/>
      <c r="C45" s="88" t="s">
        <v>26</v>
      </c>
      <c r="D45" s="89"/>
      <c r="E45" s="89"/>
      <c r="F45" s="89"/>
      <c r="G45" s="90"/>
      <c r="H45" s="51"/>
      <c r="I45" s="42"/>
      <c r="J45" s="26"/>
    </row>
  </sheetData>
  <mergeCells count="52">
    <mergeCell ref="C6:G6"/>
    <mergeCell ref="C23:G23"/>
    <mergeCell ref="C10:G10"/>
    <mergeCell ref="B1:D2"/>
    <mergeCell ref="G1:H1"/>
    <mergeCell ref="G2:H2"/>
    <mergeCell ref="C5:G5"/>
    <mergeCell ref="C13:G13"/>
    <mergeCell ref="C15:G15"/>
    <mergeCell ref="C12:G12"/>
    <mergeCell ref="C8:G8"/>
    <mergeCell ref="G3:H3"/>
    <mergeCell ref="C18:G18"/>
    <mergeCell ref="C20:G20"/>
    <mergeCell ref="C7:G7"/>
    <mergeCell ref="C41:G41"/>
    <mergeCell ref="C29:G29"/>
    <mergeCell ref="B6:B9"/>
    <mergeCell ref="C11:G11"/>
    <mergeCell ref="B18:B22"/>
    <mergeCell ref="B10:B17"/>
    <mergeCell ref="B23:B27"/>
    <mergeCell ref="B36:B40"/>
    <mergeCell ref="B28:B35"/>
    <mergeCell ref="C32:G32"/>
    <mergeCell ref="C38:G38"/>
    <mergeCell ref="B41:B45"/>
    <mergeCell ref="C14:G14"/>
    <mergeCell ref="C16:G16"/>
    <mergeCell ref="C17:G17"/>
    <mergeCell ref="C9:G9"/>
    <mergeCell ref="C45:G45"/>
    <mergeCell ref="C22:G22"/>
    <mergeCell ref="C19:G19"/>
    <mergeCell ref="C24:G24"/>
    <mergeCell ref="C21:G21"/>
    <mergeCell ref="C25:G26"/>
    <mergeCell ref="C44:G44"/>
    <mergeCell ref="C28:G28"/>
    <mergeCell ref="C34:G34"/>
    <mergeCell ref="C35:G35"/>
    <mergeCell ref="C42:G42"/>
    <mergeCell ref="C43:G43"/>
    <mergeCell ref="C30:G30"/>
    <mergeCell ref="C40:G40"/>
    <mergeCell ref="C27:G27"/>
    <mergeCell ref="C31:G31"/>
    <mergeCell ref="C36:G36"/>
    <mergeCell ref="C39:G39"/>
    <mergeCell ref="C33:G33"/>
    <mergeCell ref="C37:G37"/>
    <mergeCell ref="H25:H26"/>
  </mergeCells>
  <phoneticPr fontId="2"/>
  <dataValidations count="2">
    <dataValidation type="list" allowBlank="1" showInputMessage="1" showErrorMessage="1" sqref="H27:H28 H30:H45 H6 H8:H25">
      <formula1>$M$6:$M$7</formula1>
      <formula2>0</formula2>
    </dataValidation>
    <dataValidation type="list" allowBlank="1" showInputMessage="1" showErrorMessage="1" sqref="H7">
      <formula1>"○,×,－"</formula1>
    </dataValidation>
  </dataValidations>
  <printOptions horizontalCentered="1"/>
  <pageMargins left="0.39374999999999999" right="0.39374999999999999" top="0.28000000000000003" bottom="0.16" header="0.51180555555555496" footer="0.16"/>
  <pageSetup paperSize="9" scale="85" firstPageNumber="0" orientation="portrait" horizontalDpi="300" verticalDpi="300" r:id="rId1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showGridLines="0" view="pageBreakPreview" zoomScaleNormal="100" zoomScaleSheetLayoutView="100" workbookViewId="0">
      <selection activeCell="H1" sqref="H1:I1"/>
    </sheetView>
  </sheetViews>
  <sheetFormatPr defaultColWidth="9.125" defaultRowHeight="13.5"/>
  <cols>
    <col min="1" max="1" width="1.625" style="2" customWidth="1"/>
    <col min="2" max="2" width="15" style="2" customWidth="1"/>
    <col min="3" max="3" width="9.25" style="2" customWidth="1"/>
    <col min="4" max="4" width="5" style="2" customWidth="1"/>
    <col min="5" max="5" width="14.75" style="2" customWidth="1"/>
    <col min="6" max="6" width="3.25" style="2" customWidth="1"/>
    <col min="7" max="7" width="16.125" style="2" customWidth="1"/>
    <col min="8" max="8" width="23.25" style="2" customWidth="1"/>
    <col min="9" max="9" width="14.375" style="2" customWidth="1"/>
    <col min="10" max="10" width="1.25" style="2" hidden="1" customWidth="1"/>
    <col min="11" max="11" width="1.375" style="2" customWidth="1"/>
    <col min="12" max="12" width="8.75" style="2" hidden="1" customWidth="1"/>
    <col min="13" max="13" width="8.75" style="2" customWidth="1"/>
    <col min="14" max="14" width="8.75" style="2" hidden="1" customWidth="1"/>
    <col min="15" max="1025" width="8.75" style="2" customWidth="1"/>
    <col min="1026" max="16384" width="9.125" style="1"/>
  </cols>
  <sheetData>
    <row r="1" spans="1:11" ht="33" customHeight="1">
      <c r="A1" s="9"/>
      <c r="B1" s="133" t="s">
        <v>82</v>
      </c>
      <c r="C1" s="133"/>
      <c r="D1" s="133"/>
      <c r="E1" s="133"/>
      <c r="F1" s="5"/>
      <c r="G1" s="24" t="s">
        <v>21</v>
      </c>
      <c r="H1" s="128"/>
      <c r="I1" s="128"/>
      <c r="J1" s="23"/>
      <c r="K1" s="5"/>
    </row>
    <row r="2" spans="1:11" ht="33" customHeight="1">
      <c r="A2" s="9"/>
      <c r="B2" s="133"/>
      <c r="C2" s="133"/>
      <c r="D2" s="133"/>
      <c r="E2" s="133"/>
      <c r="F2" s="5"/>
      <c r="G2" s="24" t="s">
        <v>78</v>
      </c>
      <c r="H2" s="75"/>
      <c r="I2" s="75"/>
      <c r="J2" s="23"/>
      <c r="K2" s="5"/>
    </row>
    <row r="3" spans="1:11" ht="33" customHeight="1">
      <c r="A3" s="9"/>
      <c r="B3" s="76"/>
      <c r="C3" s="76"/>
      <c r="D3" s="76"/>
      <c r="E3" s="76"/>
      <c r="F3" s="5"/>
      <c r="G3" s="24" t="s">
        <v>79</v>
      </c>
      <c r="H3" s="128"/>
      <c r="I3" s="128"/>
      <c r="J3" s="23"/>
      <c r="K3" s="5"/>
    </row>
    <row r="4" spans="1:11" ht="10.9" customHeight="1">
      <c r="A4" s="9"/>
      <c r="B4" s="5"/>
      <c r="C4" s="5"/>
      <c r="D4" s="5"/>
      <c r="E4" s="22"/>
      <c r="F4" s="5"/>
      <c r="G4" s="22"/>
      <c r="H4" s="22"/>
      <c r="I4" s="5"/>
      <c r="J4" s="21"/>
      <c r="K4" s="5"/>
    </row>
    <row r="5" spans="1:11" ht="25.9" customHeight="1" thickBot="1">
      <c r="A5" s="9"/>
      <c r="B5" s="20" t="s">
        <v>20</v>
      </c>
      <c r="C5" s="19" t="s">
        <v>19</v>
      </c>
      <c r="D5" s="129" t="s">
        <v>18</v>
      </c>
      <c r="E5" s="129"/>
      <c r="F5" s="129"/>
      <c r="G5" s="129"/>
      <c r="H5" s="129"/>
      <c r="I5" s="18" t="s">
        <v>17</v>
      </c>
      <c r="J5" s="17"/>
      <c r="K5" s="5"/>
    </row>
    <row r="6" spans="1:11" ht="45.6" customHeight="1" thickTop="1">
      <c r="A6" s="9"/>
      <c r="B6" s="130" t="s">
        <v>16</v>
      </c>
      <c r="C6" s="11" t="s">
        <v>15</v>
      </c>
      <c r="D6" s="131" t="s">
        <v>14</v>
      </c>
      <c r="E6" s="131"/>
      <c r="F6" s="131"/>
      <c r="G6" s="131"/>
      <c r="H6" s="131"/>
      <c r="I6" s="16"/>
      <c r="J6" s="6"/>
      <c r="K6" s="5"/>
    </row>
    <row r="7" spans="1:11" ht="45.6" customHeight="1">
      <c r="A7" s="9"/>
      <c r="B7" s="130"/>
      <c r="C7" s="11" t="s">
        <v>13</v>
      </c>
      <c r="D7" s="132" t="s">
        <v>12</v>
      </c>
      <c r="E7" s="132"/>
      <c r="F7" s="132"/>
      <c r="G7" s="132"/>
      <c r="H7" s="132"/>
      <c r="I7" s="10"/>
      <c r="J7" s="6"/>
      <c r="K7" s="5"/>
    </row>
    <row r="8" spans="1:11" ht="45.6" customHeight="1">
      <c r="A8" s="9"/>
      <c r="B8" s="134" t="s">
        <v>11</v>
      </c>
      <c r="C8" s="15" t="s">
        <v>10</v>
      </c>
      <c r="D8" s="135" t="s">
        <v>9</v>
      </c>
      <c r="E8" s="135"/>
      <c r="F8" s="135"/>
      <c r="G8" s="135"/>
      <c r="H8" s="135"/>
      <c r="I8" s="14"/>
      <c r="J8" s="6"/>
      <c r="K8" s="5"/>
    </row>
    <row r="9" spans="1:11" ht="45.6" customHeight="1">
      <c r="A9" s="9"/>
      <c r="B9" s="134"/>
      <c r="C9" s="13" t="s">
        <v>8</v>
      </c>
      <c r="D9" s="136" t="s">
        <v>7</v>
      </c>
      <c r="E9" s="136"/>
      <c r="F9" s="136"/>
      <c r="G9" s="136"/>
      <c r="H9" s="136"/>
      <c r="I9" s="12"/>
      <c r="J9" s="6"/>
      <c r="K9" s="5"/>
    </row>
    <row r="10" spans="1:11" ht="45.6" customHeight="1">
      <c r="A10" s="9"/>
      <c r="B10" s="134"/>
      <c r="C10" s="11" t="s">
        <v>6</v>
      </c>
      <c r="D10" s="136" t="s">
        <v>0</v>
      </c>
      <c r="E10" s="136"/>
      <c r="F10" s="136"/>
      <c r="G10" s="136"/>
      <c r="H10" s="136"/>
      <c r="I10" s="10"/>
      <c r="J10" s="6"/>
      <c r="K10" s="5"/>
    </row>
    <row r="11" spans="1:11" ht="45.6" customHeight="1">
      <c r="A11" s="9"/>
      <c r="B11" s="134"/>
      <c r="C11" s="13" t="s">
        <v>5</v>
      </c>
      <c r="D11" s="137" t="s">
        <v>4</v>
      </c>
      <c r="E11" s="137"/>
      <c r="F11" s="137"/>
      <c r="G11" s="137"/>
      <c r="H11" s="137"/>
      <c r="I11" s="12"/>
      <c r="J11" s="6"/>
      <c r="K11" s="5"/>
    </row>
    <row r="12" spans="1:11" ht="45.6" customHeight="1">
      <c r="A12" s="9"/>
      <c r="B12" s="134"/>
      <c r="C12" s="11" t="s">
        <v>3</v>
      </c>
      <c r="D12" s="137" t="s">
        <v>2</v>
      </c>
      <c r="E12" s="137"/>
      <c r="F12" s="137"/>
      <c r="G12" s="137"/>
      <c r="H12" s="137"/>
      <c r="I12" s="10"/>
      <c r="J12" s="6"/>
      <c r="K12" s="5"/>
    </row>
    <row r="13" spans="1:11" ht="45.6" customHeight="1">
      <c r="A13" s="9"/>
      <c r="B13" s="134"/>
      <c r="C13" s="8" t="s">
        <v>1</v>
      </c>
      <c r="D13" s="132" t="s">
        <v>0</v>
      </c>
      <c r="E13" s="132"/>
      <c r="F13" s="132"/>
      <c r="G13" s="132"/>
      <c r="H13" s="132"/>
      <c r="I13" s="7"/>
      <c r="J13" s="6"/>
      <c r="K13" s="5"/>
    </row>
    <row r="14" spans="1:11" ht="34.15" customHeight="1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</row>
  </sheetData>
  <mergeCells count="14">
    <mergeCell ref="D13:H13"/>
    <mergeCell ref="H3:I3"/>
    <mergeCell ref="B8:B13"/>
    <mergeCell ref="D8:H8"/>
    <mergeCell ref="D9:H9"/>
    <mergeCell ref="D10:H10"/>
    <mergeCell ref="D11:H11"/>
    <mergeCell ref="D12:H12"/>
    <mergeCell ref="H1:I1"/>
    <mergeCell ref="D5:H5"/>
    <mergeCell ref="B6:B7"/>
    <mergeCell ref="D6:H6"/>
    <mergeCell ref="D7:H7"/>
    <mergeCell ref="B1:E2"/>
  </mergeCells>
  <phoneticPr fontId="2"/>
  <dataValidations count="1">
    <dataValidation type="list" allowBlank="1" showInputMessage="1" showErrorMessage="1" sqref="I6:I13">
      <formula1>"○,×"</formula1>
    </dataValidation>
  </dataValidations>
  <printOptions horizontalCentered="1"/>
  <pageMargins left="0.39374999999999999" right="0.39374999999999999" top="0.59027777777777801" bottom="0.39374999999999999" header="0.51180555555555496" footer="0.51180555555555496"/>
  <pageSetup paperSize="9" scale="8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MJ45"/>
  <sheetViews>
    <sheetView showGridLines="0" view="pageBreakPreview" zoomScaleNormal="100" zoomScaleSheetLayoutView="100" workbookViewId="0">
      <selection activeCell="G1" sqref="G1:H1"/>
    </sheetView>
  </sheetViews>
  <sheetFormatPr defaultColWidth="9.125" defaultRowHeight="13.5"/>
  <cols>
    <col min="1" max="1" width="1.625" style="29" customWidth="1"/>
    <col min="2" max="2" width="17.625" style="29" customWidth="1"/>
    <col min="3" max="3" width="5" style="29" customWidth="1"/>
    <col min="4" max="4" width="14.75" style="29" customWidth="1"/>
    <col min="5" max="5" width="3.25" style="29" customWidth="1"/>
    <col min="6" max="6" width="16.125" style="29" customWidth="1"/>
    <col min="7" max="7" width="30.875" style="29" customWidth="1"/>
    <col min="8" max="8" width="14.375" style="29" customWidth="1"/>
    <col min="9" max="9" width="1.25" style="29" hidden="1" customWidth="1"/>
    <col min="10" max="10" width="1.375" style="29" customWidth="1"/>
    <col min="11" max="11" width="8.75" style="29" hidden="1" customWidth="1"/>
    <col min="12" max="12" width="8.75" style="29" customWidth="1"/>
    <col min="13" max="13" width="8.75" style="29" hidden="1" customWidth="1"/>
    <col min="14" max="1024" width="8.75" style="29" customWidth="1"/>
    <col min="1025" max="16384" width="9.125" style="30"/>
  </cols>
  <sheetData>
    <row r="1" spans="1:13" ht="33" customHeight="1">
      <c r="A1" s="25"/>
      <c r="B1" s="119" t="s">
        <v>80</v>
      </c>
      <c r="C1" s="119"/>
      <c r="D1" s="119"/>
      <c r="E1" s="26"/>
      <c r="F1" s="27" t="s">
        <v>21</v>
      </c>
      <c r="G1" s="138" t="s">
        <v>73</v>
      </c>
      <c r="H1" s="138"/>
      <c r="I1" s="28"/>
      <c r="J1" s="26"/>
    </row>
    <row r="2" spans="1:13" ht="33" customHeight="1">
      <c r="A2" s="25"/>
      <c r="B2" s="119"/>
      <c r="C2" s="119"/>
      <c r="D2" s="119"/>
      <c r="E2" s="26"/>
      <c r="F2" s="27" t="s">
        <v>78</v>
      </c>
      <c r="G2" s="139" t="s">
        <v>72</v>
      </c>
      <c r="H2" s="139"/>
      <c r="I2" s="28"/>
      <c r="J2" s="26"/>
    </row>
    <row r="3" spans="1:13" ht="33" customHeight="1">
      <c r="A3" s="25"/>
      <c r="B3" s="55"/>
      <c r="C3" s="55"/>
      <c r="D3" s="55"/>
      <c r="E3" s="26"/>
      <c r="F3" s="27" t="s">
        <v>70</v>
      </c>
      <c r="G3" s="139" t="s">
        <v>75</v>
      </c>
      <c r="H3" s="139"/>
      <c r="I3" s="28"/>
      <c r="J3" s="26"/>
    </row>
    <row r="4" spans="1:13" s="37" customFormat="1" ht="9" customHeight="1">
      <c r="A4" s="25"/>
      <c r="B4" s="32"/>
      <c r="C4" s="33"/>
      <c r="D4" s="34"/>
      <c r="E4" s="34"/>
      <c r="F4" s="34"/>
      <c r="G4" s="34"/>
      <c r="H4" s="34"/>
      <c r="I4" s="35"/>
      <c r="J4" s="36"/>
    </row>
    <row r="5" spans="1:13" s="37" customFormat="1" ht="15" thickBot="1">
      <c r="A5" s="25"/>
      <c r="B5" s="38" t="s">
        <v>20</v>
      </c>
      <c r="C5" s="122" t="s">
        <v>25</v>
      </c>
      <c r="D5" s="123"/>
      <c r="E5" s="123"/>
      <c r="F5" s="123"/>
      <c r="G5" s="124"/>
      <c r="H5" s="56" t="s">
        <v>17</v>
      </c>
      <c r="I5" s="40"/>
      <c r="J5" s="26"/>
    </row>
    <row r="6" spans="1:13" s="37" customFormat="1" ht="16.149999999999999" customHeight="1" thickTop="1">
      <c r="A6" s="25"/>
      <c r="B6" s="106" t="s">
        <v>24</v>
      </c>
      <c r="C6" s="116" t="s">
        <v>40</v>
      </c>
      <c r="D6" s="117"/>
      <c r="E6" s="117"/>
      <c r="F6" s="117"/>
      <c r="G6" s="118"/>
      <c r="H6" s="58" t="s">
        <v>23</v>
      </c>
      <c r="I6" s="42"/>
      <c r="J6" s="26"/>
      <c r="M6" s="43" t="s">
        <v>23</v>
      </c>
    </row>
    <row r="7" spans="1:13" s="37" customFormat="1" ht="31.5" customHeight="1">
      <c r="A7" s="25"/>
      <c r="B7" s="107"/>
      <c r="C7" s="83" t="s">
        <v>76</v>
      </c>
      <c r="D7" s="84"/>
      <c r="E7" s="84"/>
      <c r="F7" s="84"/>
      <c r="G7" s="85"/>
      <c r="H7" s="59" t="s">
        <v>23</v>
      </c>
      <c r="I7" s="42"/>
      <c r="J7" s="26"/>
      <c r="M7" s="43" t="s">
        <v>22</v>
      </c>
    </row>
    <row r="8" spans="1:13" s="37" customFormat="1" ht="16.149999999999999" customHeight="1">
      <c r="A8" s="25"/>
      <c r="B8" s="107"/>
      <c r="C8" s="83" t="s">
        <v>41</v>
      </c>
      <c r="D8" s="84"/>
      <c r="E8" s="84"/>
      <c r="F8" s="84"/>
      <c r="G8" s="85"/>
      <c r="H8" s="59" t="s">
        <v>23</v>
      </c>
      <c r="I8" s="42"/>
      <c r="J8" s="26"/>
    </row>
    <row r="9" spans="1:13" s="37" customFormat="1" ht="16.149999999999999" customHeight="1">
      <c r="A9" s="25"/>
      <c r="B9" s="108"/>
      <c r="C9" s="83" t="s">
        <v>42</v>
      </c>
      <c r="D9" s="84"/>
      <c r="E9" s="84"/>
      <c r="F9" s="84"/>
      <c r="G9" s="85"/>
      <c r="H9" s="60" t="s">
        <v>23</v>
      </c>
      <c r="I9" s="45"/>
      <c r="J9" s="26"/>
    </row>
    <row r="10" spans="1:13" s="37" customFormat="1" ht="33" customHeight="1">
      <c r="A10" s="25"/>
      <c r="B10" s="110" t="s">
        <v>33</v>
      </c>
      <c r="C10" s="77" t="s">
        <v>43</v>
      </c>
      <c r="D10" s="78"/>
      <c r="E10" s="78"/>
      <c r="F10" s="78"/>
      <c r="G10" s="79"/>
      <c r="H10" s="61" t="s">
        <v>23</v>
      </c>
      <c r="I10" s="42"/>
      <c r="J10" s="26"/>
    </row>
    <row r="11" spans="1:13" s="37" customFormat="1" ht="33" customHeight="1">
      <c r="A11" s="25"/>
      <c r="B11" s="107"/>
      <c r="C11" s="80" t="s">
        <v>44</v>
      </c>
      <c r="D11" s="81"/>
      <c r="E11" s="81"/>
      <c r="F11" s="81"/>
      <c r="G11" s="82"/>
      <c r="H11" s="62" t="s">
        <v>23</v>
      </c>
      <c r="I11" s="42"/>
      <c r="J11" s="26"/>
    </row>
    <row r="12" spans="1:13" s="37" customFormat="1" ht="32.25" customHeight="1">
      <c r="A12" s="25"/>
      <c r="B12" s="107"/>
      <c r="C12" s="83" t="s">
        <v>45</v>
      </c>
      <c r="D12" s="84"/>
      <c r="E12" s="84"/>
      <c r="F12" s="84"/>
      <c r="G12" s="85"/>
      <c r="H12" s="63" t="s">
        <v>23</v>
      </c>
      <c r="I12" s="42"/>
      <c r="J12" s="26"/>
    </row>
    <row r="13" spans="1:13" s="37" customFormat="1" ht="16.149999999999999" customHeight="1">
      <c r="A13" s="25"/>
      <c r="B13" s="107"/>
      <c r="C13" s="91" t="s">
        <v>46</v>
      </c>
      <c r="D13" s="92"/>
      <c r="E13" s="92"/>
      <c r="F13" s="92"/>
      <c r="G13" s="93"/>
      <c r="H13" s="63" t="s">
        <v>23</v>
      </c>
      <c r="I13" s="42"/>
      <c r="J13" s="26"/>
    </row>
    <row r="14" spans="1:13" s="37" customFormat="1" ht="14.45" customHeight="1">
      <c r="A14" s="25"/>
      <c r="B14" s="107"/>
      <c r="C14" s="80" t="s">
        <v>47</v>
      </c>
      <c r="D14" s="81"/>
      <c r="E14" s="81"/>
      <c r="F14" s="81"/>
      <c r="G14" s="82"/>
      <c r="H14" s="64" t="s">
        <v>23</v>
      </c>
      <c r="I14" s="42"/>
      <c r="J14" s="26"/>
    </row>
    <row r="15" spans="1:13" s="37" customFormat="1" ht="16.149999999999999" customHeight="1">
      <c r="A15" s="25"/>
      <c r="B15" s="107"/>
      <c r="C15" s="83" t="s">
        <v>29</v>
      </c>
      <c r="D15" s="84"/>
      <c r="E15" s="84"/>
      <c r="F15" s="84"/>
      <c r="G15" s="85"/>
      <c r="H15" s="63" t="s">
        <v>23</v>
      </c>
      <c r="I15" s="42"/>
      <c r="J15" s="26"/>
    </row>
    <row r="16" spans="1:13" s="37" customFormat="1" ht="16.149999999999999" customHeight="1">
      <c r="A16" s="25"/>
      <c r="B16" s="107"/>
      <c r="C16" s="83" t="s">
        <v>48</v>
      </c>
      <c r="D16" s="84"/>
      <c r="E16" s="84"/>
      <c r="F16" s="84"/>
      <c r="G16" s="85"/>
      <c r="H16" s="63" t="s">
        <v>23</v>
      </c>
      <c r="I16" s="42"/>
      <c r="J16" s="26"/>
    </row>
    <row r="17" spans="1:10" s="37" customFormat="1" ht="16.149999999999999" customHeight="1">
      <c r="A17" s="25"/>
      <c r="B17" s="108"/>
      <c r="C17" s="88" t="s">
        <v>49</v>
      </c>
      <c r="D17" s="89"/>
      <c r="E17" s="89"/>
      <c r="F17" s="89"/>
      <c r="G17" s="90"/>
      <c r="H17" s="65" t="s">
        <v>23</v>
      </c>
      <c r="I17" s="42"/>
      <c r="J17" s="26"/>
    </row>
    <row r="18" spans="1:10" s="37" customFormat="1" ht="16.149999999999999" customHeight="1">
      <c r="A18" s="25"/>
      <c r="B18" s="108" t="s">
        <v>34</v>
      </c>
      <c r="C18" s="125" t="s">
        <v>68</v>
      </c>
      <c r="D18" s="126"/>
      <c r="E18" s="126"/>
      <c r="F18" s="126"/>
      <c r="G18" s="127"/>
      <c r="H18" s="59" t="s">
        <v>23</v>
      </c>
      <c r="I18" s="42"/>
      <c r="J18" s="26"/>
    </row>
    <row r="19" spans="1:10" s="37" customFormat="1" ht="16.149999999999999" customHeight="1">
      <c r="A19" s="25"/>
      <c r="B19" s="109"/>
      <c r="C19" s="83" t="s">
        <v>69</v>
      </c>
      <c r="D19" s="84"/>
      <c r="E19" s="84"/>
      <c r="F19" s="84"/>
      <c r="G19" s="85"/>
      <c r="H19" s="59" t="s">
        <v>23</v>
      </c>
      <c r="I19" s="42"/>
      <c r="J19" s="26"/>
    </row>
    <row r="20" spans="1:10" s="37" customFormat="1" ht="16.149999999999999" customHeight="1">
      <c r="A20" s="25"/>
      <c r="B20" s="109"/>
      <c r="C20" s="83" t="s">
        <v>66</v>
      </c>
      <c r="D20" s="84"/>
      <c r="E20" s="84"/>
      <c r="F20" s="84"/>
      <c r="G20" s="85"/>
      <c r="H20" s="59" t="s">
        <v>23</v>
      </c>
      <c r="I20" s="42"/>
      <c r="J20" s="26"/>
    </row>
    <row r="21" spans="1:10" s="37" customFormat="1" ht="16.149999999999999" customHeight="1">
      <c r="A21" s="25"/>
      <c r="B21" s="109"/>
      <c r="C21" s="83" t="s">
        <v>67</v>
      </c>
      <c r="D21" s="84"/>
      <c r="E21" s="84"/>
      <c r="F21" s="84"/>
      <c r="G21" s="85"/>
      <c r="H21" s="59" t="s">
        <v>23</v>
      </c>
      <c r="I21" s="42"/>
      <c r="J21" s="26"/>
    </row>
    <row r="22" spans="1:10" s="37" customFormat="1" ht="30.75" customHeight="1">
      <c r="A22" s="25"/>
      <c r="B22" s="109"/>
      <c r="C22" s="88" t="s">
        <v>65</v>
      </c>
      <c r="D22" s="89"/>
      <c r="E22" s="89"/>
      <c r="F22" s="89"/>
      <c r="G22" s="90"/>
      <c r="H22" s="59" t="s">
        <v>23</v>
      </c>
      <c r="I22" s="42"/>
      <c r="J22" s="26"/>
    </row>
    <row r="23" spans="1:10" s="37" customFormat="1" ht="16.149999999999999" customHeight="1">
      <c r="A23" s="25"/>
      <c r="B23" s="110" t="s">
        <v>35</v>
      </c>
      <c r="C23" s="77" t="s">
        <v>30</v>
      </c>
      <c r="D23" s="78"/>
      <c r="E23" s="78"/>
      <c r="F23" s="78"/>
      <c r="G23" s="79"/>
      <c r="H23" s="61" t="s">
        <v>23</v>
      </c>
      <c r="I23" s="42"/>
      <c r="J23" s="26"/>
    </row>
    <row r="24" spans="1:10" s="37" customFormat="1" ht="16.149999999999999" customHeight="1">
      <c r="A24" s="25"/>
      <c r="B24" s="107"/>
      <c r="C24" s="83" t="s">
        <v>31</v>
      </c>
      <c r="D24" s="84"/>
      <c r="E24" s="84"/>
      <c r="F24" s="84"/>
      <c r="G24" s="85"/>
      <c r="H24" s="59" t="s">
        <v>23</v>
      </c>
      <c r="I24" s="42"/>
      <c r="J24" s="26"/>
    </row>
    <row r="25" spans="1:10" s="37" customFormat="1" ht="15" customHeight="1">
      <c r="A25" s="25"/>
      <c r="B25" s="107"/>
      <c r="C25" s="80" t="s">
        <v>64</v>
      </c>
      <c r="D25" s="81"/>
      <c r="E25" s="81"/>
      <c r="F25" s="81"/>
      <c r="G25" s="82"/>
      <c r="H25" s="140" t="s">
        <v>23</v>
      </c>
      <c r="I25" s="42"/>
      <c r="J25" s="26"/>
    </row>
    <row r="26" spans="1:10" s="37" customFormat="1" ht="15" customHeight="1">
      <c r="A26" s="25"/>
      <c r="B26" s="107"/>
      <c r="C26" s="91"/>
      <c r="D26" s="92"/>
      <c r="E26" s="92"/>
      <c r="F26" s="92"/>
      <c r="G26" s="93"/>
      <c r="H26" s="141"/>
      <c r="I26" s="42"/>
      <c r="J26" s="26"/>
    </row>
    <row r="27" spans="1:10" s="37" customFormat="1" ht="30.75" customHeight="1">
      <c r="A27" s="25"/>
      <c r="B27" s="108"/>
      <c r="C27" s="100" t="s">
        <v>36</v>
      </c>
      <c r="D27" s="101"/>
      <c r="E27" s="101"/>
      <c r="F27" s="101"/>
      <c r="G27" s="102"/>
      <c r="H27" s="66" t="s">
        <v>23</v>
      </c>
      <c r="I27" s="42"/>
      <c r="J27" s="26"/>
    </row>
    <row r="28" spans="1:10" s="37" customFormat="1" ht="30" customHeight="1">
      <c r="A28" s="25"/>
      <c r="B28" s="111" t="s">
        <v>58</v>
      </c>
      <c r="C28" s="94" t="s">
        <v>56</v>
      </c>
      <c r="D28" s="95"/>
      <c r="E28" s="95"/>
      <c r="F28" s="95"/>
      <c r="G28" s="96"/>
      <c r="H28" s="67" t="s">
        <v>23</v>
      </c>
      <c r="I28" s="42"/>
      <c r="J28" s="26"/>
    </row>
    <row r="29" spans="1:10" s="37" customFormat="1" ht="14.45" customHeight="1">
      <c r="A29" s="25"/>
      <c r="B29" s="112"/>
      <c r="C29" s="83" t="s">
        <v>28</v>
      </c>
      <c r="D29" s="84"/>
      <c r="E29" s="84"/>
      <c r="F29" s="84"/>
      <c r="G29" s="85"/>
      <c r="H29" s="63" t="s">
        <v>23</v>
      </c>
      <c r="I29" s="42"/>
      <c r="J29" s="26"/>
    </row>
    <row r="30" spans="1:10" s="37" customFormat="1" ht="16.5" customHeight="1">
      <c r="A30" s="25"/>
      <c r="B30" s="112"/>
      <c r="C30" s="83" t="s">
        <v>27</v>
      </c>
      <c r="D30" s="84"/>
      <c r="E30" s="84"/>
      <c r="F30" s="84"/>
      <c r="G30" s="85"/>
      <c r="H30" s="63" t="s">
        <v>23</v>
      </c>
      <c r="I30" s="42"/>
      <c r="J30" s="26"/>
    </row>
    <row r="31" spans="1:10" s="37" customFormat="1" ht="32.25" customHeight="1">
      <c r="A31" s="25"/>
      <c r="B31" s="112"/>
      <c r="C31" s="83" t="s">
        <v>54</v>
      </c>
      <c r="D31" s="84"/>
      <c r="E31" s="84"/>
      <c r="F31" s="84"/>
      <c r="G31" s="85"/>
      <c r="H31" s="62" t="s">
        <v>23</v>
      </c>
      <c r="I31" s="42"/>
      <c r="J31" s="26"/>
    </row>
    <row r="32" spans="1:10" s="37" customFormat="1" ht="16.5" customHeight="1">
      <c r="A32" s="25"/>
      <c r="B32" s="112"/>
      <c r="C32" s="83" t="s">
        <v>50</v>
      </c>
      <c r="D32" s="84"/>
      <c r="E32" s="84"/>
      <c r="F32" s="84"/>
      <c r="G32" s="85"/>
      <c r="H32" s="63" t="s">
        <v>23</v>
      </c>
      <c r="I32" s="42"/>
      <c r="J32" s="26"/>
    </row>
    <row r="33" spans="1:10" s="37" customFormat="1" ht="31.5" customHeight="1">
      <c r="A33" s="25"/>
      <c r="B33" s="112"/>
      <c r="C33" s="83" t="s">
        <v>38</v>
      </c>
      <c r="D33" s="84"/>
      <c r="E33" s="84"/>
      <c r="F33" s="84"/>
      <c r="G33" s="85"/>
      <c r="H33" s="63" t="s">
        <v>23</v>
      </c>
      <c r="I33" s="42"/>
      <c r="J33" s="26"/>
    </row>
    <row r="34" spans="1:10" s="37" customFormat="1" ht="32.25" customHeight="1">
      <c r="A34" s="25"/>
      <c r="B34" s="112"/>
      <c r="C34" s="83" t="s">
        <v>51</v>
      </c>
      <c r="D34" s="84"/>
      <c r="E34" s="84"/>
      <c r="F34" s="84"/>
      <c r="G34" s="85"/>
      <c r="H34" s="63" t="s">
        <v>23</v>
      </c>
      <c r="I34" s="42"/>
      <c r="J34" s="26"/>
    </row>
    <row r="35" spans="1:10" s="37" customFormat="1" ht="32.25" customHeight="1">
      <c r="A35" s="25"/>
      <c r="B35" s="113"/>
      <c r="C35" s="88" t="s">
        <v>52</v>
      </c>
      <c r="D35" s="89"/>
      <c r="E35" s="89"/>
      <c r="F35" s="89"/>
      <c r="G35" s="90"/>
      <c r="H35" s="65" t="s">
        <v>23</v>
      </c>
      <c r="I35" s="42"/>
      <c r="J35" s="26"/>
    </row>
    <row r="36" spans="1:10" s="37" customFormat="1" ht="16.5" customHeight="1">
      <c r="A36" s="25"/>
      <c r="B36" s="110" t="s">
        <v>39</v>
      </c>
      <c r="C36" s="77" t="s">
        <v>53</v>
      </c>
      <c r="D36" s="78"/>
      <c r="E36" s="78"/>
      <c r="F36" s="78"/>
      <c r="G36" s="79"/>
      <c r="H36" s="68" t="s">
        <v>23</v>
      </c>
      <c r="I36" s="42"/>
      <c r="J36" s="26"/>
    </row>
    <row r="37" spans="1:10" s="37" customFormat="1" ht="16.149999999999999" customHeight="1">
      <c r="A37" s="25"/>
      <c r="B37" s="107"/>
      <c r="C37" s="83" t="s">
        <v>63</v>
      </c>
      <c r="D37" s="84"/>
      <c r="E37" s="84"/>
      <c r="F37" s="84"/>
      <c r="G37" s="85"/>
      <c r="H37" s="63" t="s">
        <v>23</v>
      </c>
      <c r="I37" s="42"/>
      <c r="J37" s="26"/>
    </row>
    <row r="38" spans="1:10" s="37" customFormat="1" ht="30" customHeight="1">
      <c r="A38" s="25"/>
      <c r="B38" s="107"/>
      <c r="C38" s="83" t="s">
        <v>62</v>
      </c>
      <c r="D38" s="84"/>
      <c r="E38" s="84"/>
      <c r="F38" s="84"/>
      <c r="G38" s="85"/>
      <c r="H38" s="62" t="s">
        <v>23</v>
      </c>
      <c r="I38" s="42"/>
      <c r="J38" s="26"/>
    </row>
    <row r="39" spans="1:10" s="37" customFormat="1" ht="30" customHeight="1">
      <c r="A39" s="25"/>
      <c r="B39" s="107"/>
      <c r="C39" s="80" t="s">
        <v>61</v>
      </c>
      <c r="D39" s="81"/>
      <c r="E39" s="81"/>
      <c r="F39" s="81"/>
      <c r="G39" s="82"/>
      <c r="H39" s="64" t="s">
        <v>23</v>
      </c>
      <c r="I39" s="42"/>
      <c r="J39" s="26"/>
    </row>
    <row r="40" spans="1:10" s="37" customFormat="1" ht="28.15" customHeight="1">
      <c r="A40" s="25"/>
      <c r="B40" s="108"/>
      <c r="C40" s="88" t="s">
        <v>37</v>
      </c>
      <c r="D40" s="89"/>
      <c r="E40" s="89"/>
      <c r="F40" s="89"/>
      <c r="G40" s="90"/>
      <c r="H40" s="60" t="s">
        <v>23</v>
      </c>
      <c r="I40" s="42"/>
      <c r="J40" s="26"/>
    </row>
    <row r="41" spans="1:10" s="37" customFormat="1" ht="31.5" customHeight="1">
      <c r="A41" s="25"/>
      <c r="B41" s="114" t="s">
        <v>57</v>
      </c>
      <c r="C41" s="103" t="s">
        <v>59</v>
      </c>
      <c r="D41" s="104"/>
      <c r="E41" s="104"/>
      <c r="F41" s="104"/>
      <c r="G41" s="105"/>
      <c r="H41" s="59" t="s">
        <v>23</v>
      </c>
      <c r="I41" s="42"/>
      <c r="J41" s="26"/>
    </row>
    <row r="42" spans="1:10" s="37" customFormat="1" ht="32.25" customHeight="1">
      <c r="A42" s="25"/>
      <c r="B42" s="114"/>
      <c r="C42" s="97" t="s">
        <v>55</v>
      </c>
      <c r="D42" s="98"/>
      <c r="E42" s="98"/>
      <c r="F42" s="98"/>
      <c r="G42" s="99"/>
      <c r="H42" s="63" t="s">
        <v>23</v>
      </c>
      <c r="I42" s="42"/>
      <c r="J42" s="26"/>
    </row>
    <row r="43" spans="1:10" s="37" customFormat="1" ht="28.15" customHeight="1">
      <c r="A43" s="25"/>
      <c r="B43" s="114"/>
      <c r="C43" s="80" t="s">
        <v>60</v>
      </c>
      <c r="D43" s="81"/>
      <c r="E43" s="81"/>
      <c r="F43" s="81"/>
      <c r="G43" s="82"/>
      <c r="H43" s="69" t="s">
        <v>23</v>
      </c>
      <c r="I43" s="42"/>
      <c r="J43" s="26"/>
    </row>
    <row r="44" spans="1:10" s="37" customFormat="1" ht="15.75" customHeight="1">
      <c r="A44" s="25"/>
      <c r="B44" s="114"/>
      <c r="C44" s="83" t="s">
        <v>32</v>
      </c>
      <c r="D44" s="84"/>
      <c r="E44" s="84"/>
      <c r="F44" s="84"/>
      <c r="G44" s="85"/>
      <c r="H44" s="59" t="s">
        <v>23</v>
      </c>
      <c r="I44" s="42"/>
      <c r="J44" s="26"/>
    </row>
    <row r="45" spans="1:10" s="37" customFormat="1" ht="15.75" customHeight="1">
      <c r="A45" s="25"/>
      <c r="B45" s="115"/>
      <c r="C45" s="88" t="s">
        <v>26</v>
      </c>
      <c r="D45" s="89"/>
      <c r="E45" s="89"/>
      <c r="F45" s="89"/>
      <c r="G45" s="90"/>
      <c r="H45" s="66" t="s">
        <v>23</v>
      </c>
      <c r="I45" s="42"/>
      <c r="J45" s="26"/>
    </row>
  </sheetData>
  <mergeCells count="52">
    <mergeCell ref="B41:B45"/>
    <mergeCell ref="C41:G41"/>
    <mergeCell ref="C42:G42"/>
    <mergeCell ref="C43:G43"/>
    <mergeCell ref="C44:G44"/>
    <mergeCell ref="C45:G45"/>
    <mergeCell ref="B36:B40"/>
    <mergeCell ref="C36:G36"/>
    <mergeCell ref="C37:G37"/>
    <mergeCell ref="C38:G38"/>
    <mergeCell ref="C39:G39"/>
    <mergeCell ref="C40:G40"/>
    <mergeCell ref="B28:B35"/>
    <mergeCell ref="C28:G28"/>
    <mergeCell ref="C29:G29"/>
    <mergeCell ref="C30:G30"/>
    <mergeCell ref="C31:G31"/>
    <mergeCell ref="C32:G32"/>
    <mergeCell ref="C33:G33"/>
    <mergeCell ref="C34:G34"/>
    <mergeCell ref="C35:G35"/>
    <mergeCell ref="B23:B27"/>
    <mergeCell ref="C23:G23"/>
    <mergeCell ref="C24:G24"/>
    <mergeCell ref="C25:G26"/>
    <mergeCell ref="H25:H26"/>
    <mergeCell ref="C27:G27"/>
    <mergeCell ref="B18:B22"/>
    <mergeCell ref="C18:G18"/>
    <mergeCell ref="C19:G19"/>
    <mergeCell ref="C20:G20"/>
    <mergeCell ref="C21:G21"/>
    <mergeCell ref="C22:G22"/>
    <mergeCell ref="B10:B17"/>
    <mergeCell ref="C10:G10"/>
    <mergeCell ref="C11:G11"/>
    <mergeCell ref="C12:G12"/>
    <mergeCell ref="C13:G13"/>
    <mergeCell ref="C14:G14"/>
    <mergeCell ref="C15:G15"/>
    <mergeCell ref="C16:G16"/>
    <mergeCell ref="C17:G17"/>
    <mergeCell ref="B1:D2"/>
    <mergeCell ref="G1:H1"/>
    <mergeCell ref="G2:H2"/>
    <mergeCell ref="G3:H3"/>
    <mergeCell ref="C5:G5"/>
    <mergeCell ref="B6:B9"/>
    <mergeCell ref="C6:G6"/>
    <mergeCell ref="C7:G7"/>
    <mergeCell ref="C8:G8"/>
    <mergeCell ref="C9:G9"/>
  </mergeCells>
  <phoneticPr fontId="2"/>
  <dataValidations count="2">
    <dataValidation type="list" allowBlank="1" showInputMessage="1" showErrorMessage="1" sqref="I9 H27:H45 H6 H8:H25">
      <formula1>$M$6:$M$7</formula1>
      <formula2>0</formula2>
    </dataValidation>
    <dataValidation type="list" allowBlank="1" showInputMessage="1" showErrorMessage="1" sqref="H7">
      <formula1>"○,×,－"</formula1>
    </dataValidation>
  </dataValidations>
  <printOptions horizontalCentered="1"/>
  <pageMargins left="0.39370078740157483" right="0.39370078740157483" top="0.27559055118110237" bottom="0.15748031496062992" header="0.51181102362204722" footer="0.15748031496062992"/>
  <pageSetup paperSize="9" scale="85" firstPageNumber="0" orientation="portrait" cellComments="asDisplayed" horizontalDpi="300" verticalDpi="300" r:id="rId1"/>
  <rowBreaks count="1" manualBreakCount="1">
    <brk id="46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AMK14"/>
  <sheetViews>
    <sheetView showGridLines="0" view="pageBreakPreview" zoomScaleNormal="100" zoomScaleSheetLayoutView="100" workbookViewId="0">
      <selection activeCell="H1" sqref="H1:I1"/>
    </sheetView>
  </sheetViews>
  <sheetFormatPr defaultColWidth="9.125" defaultRowHeight="13.5"/>
  <cols>
    <col min="1" max="1" width="1.625" style="2" customWidth="1"/>
    <col min="2" max="2" width="15" style="2" customWidth="1"/>
    <col min="3" max="3" width="9.25" style="2" customWidth="1"/>
    <col min="4" max="4" width="5" style="2" customWidth="1"/>
    <col min="5" max="5" width="14.75" style="2" customWidth="1"/>
    <col min="6" max="6" width="3.25" style="2" customWidth="1"/>
    <col min="7" max="7" width="16.125" style="2" customWidth="1"/>
    <col min="8" max="8" width="23.25" style="2" customWidth="1"/>
    <col min="9" max="9" width="14.375" style="2" customWidth="1"/>
    <col min="10" max="10" width="1.25" style="2" hidden="1" customWidth="1"/>
    <col min="11" max="11" width="1.375" style="2" customWidth="1"/>
    <col min="12" max="12" width="8.75" style="2" hidden="1" customWidth="1"/>
    <col min="13" max="13" width="8.75" style="2" customWidth="1"/>
    <col min="14" max="14" width="8.75" style="2" hidden="1" customWidth="1"/>
    <col min="15" max="1025" width="8.75" style="2" customWidth="1"/>
    <col min="1026" max="16384" width="9.125" style="1"/>
  </cols>
  <sheetData>
    <row r="1" spans="1:11" ht="33" customHeight="1">
      <c r="A1" s="9"/>
      <c r="B1" s="133" t="s">
        <v>81</v>
      </c>
      <c r="C1" s="133"/>
      <c r="D1" s="133"/>
      <c r="E1" s="133"/>
      <c r="F1" s="5"/>
      <c r="G1" s="24" t="s">
        <v>21</v>
      </c>
      <c r="H1" s="142" t="s">
        <v>71</v>
      </c>
      <c r="I1" s="142"/>
      <c r="J1" s="23"/>
      <c r="K1" s="5"/>
    </row>
    <row r="2" spans="1:11" ht="33" customHeight="1">
      <c r="A2" s="9"/>
      <c r="B2" s="133"/>
      <c r="C2" s="133"/>
      <c r="D2" s="133"/>
      <c r="E2" s="133"/>
      <c r="F2" s="5"/>
      <c r="G2" s="24" t="s">
        <v>78</v>
      </c>
      <c r="H2" s="142" t="s">
        <v>74</v>
      </c>
      <c r="I2" s="142"/>
      <c r="J2" s="23"/>
      <c r="K2" s="5"/>
    </row>
    <row r="3" spans="1:11" ht="33" customHeight="1">
      <c r="A3" s="9"/>
      <c r="B3" s="76"/>
      <c r="C3" s="76"/>
      <c r="D3" s="76"/>
      <c r="E3" s="76"/>
      <c r="F3" s="5"/>
      <c r="G3" s="24" t="s">
        <v>79</v>
      </c>
      <c r="H3" s="139" t="s">
        <v>75</v>
      </c>
      <c r="I3" s="139"/>
      <c r="J3" s="23"/>
      <c r="K3" s="5"/>
    </row>
    <row r="4" spans="1:11" ht="10.9" customHeight="1">
      <c r="A4" s="9"/>
      <c r="B4" s="5"/>
      <c r="C4" s="5"/>
      <c r="D4" s="5"/>
      <c r="E4" s="22"/>
      <c r="F4" s="5"/>
      <c r="G4" s="22"/>
      <c r="H4" s="22"/>
      <c r="I4" s="5"/>
      <c r="J4" s="21"/>
      <c r="K4" s="5"/>
    </row>
    <row r="5" spans="1:11" ht="25.9" customHeight="1" thickBot="1">
      <c r="A5" s="9"/>
      <c r="B5" s="57" t="s">
        <v>20</v>
      </c>
      <c r="C5" s="19" t="s">
        <v>19</v>
      </c>
      <c r="D5" s="129" t="s">
        <v>18</v>
      </c>
      <c r="E5" s="129"/>
      <c r="F5" s="129"/>
      <c r="G5" s="129"/>
      <c r="H5" s="129"/>
      <c r="I5" s="18" t="s">
        <v>17</v>
      </c>
      <c r="J5" s="17"/>
      <c r="K5" s="5"/>
    </row>
    <row r="6" spans="1:11" ht="45.6" customHeight="1" thickTop="1">
      <c r="A6" s="9"/>
      <c r="B6" s="130" t="s">
        <v>16</v>
      </c>
      <c r="C6" s="11" t="s">
        <v>15</v>
      </c>
      <c r="D6" s="131" t="s">
        <v>14</v>
      </c>
      <c r="E6" s="131"/>
      <c r="F6" s="131"/>
      <c r="G6" s="131"/>
      <c r="H6" s="131"/>
      <c r="I6" s="70" t="s">
        <v>23</v>
      </c>
      <c r="J6" s="6"/>
      <c r="K6" s="5"/>
    </row>
    <row r="7" spans="1:11" ht="45.6" customHeight="1">
      <c r="A7" s="9"/>
      <c r="B7" s="130"/>
      <c r="C7" s="11" t="s">
        <v>13</v>
      </c>
      <c r="D7" s="132" t="s">
        <v>12</v>
      </c>
      <c r="E7" s="132"/>
      <c r="F7" s="132"/>
      <c r="G7" s="132"/>
      <c r="H7" s="132"/>
      <c r="I7" s="71" t="s">
        <v>23</v>
      </c>
      <c r="J7" s="6"/>
      <c r="K7" s="5"/>
    </row>
    <row r="8" spans="1:11" ht="45.6" customHeight="1">
      <c r="A8" s="9"/>
      <c r="B8" s="134" t="s">
        <v>11</v>
      </c>
      <c r="C8" s="15" t="s">
        <v>10</v>
      </c>
      <c r="D8" s="135" t="s">
        <v>9</v>
      </c>
      <c r="E8" s="135"/>
      <c r="F8" s="135"/>
      <c r="G8" s="135"/>
      <c r="H8" s="135"/>
      <c r="I8" s="72" t="s">
        <v>23</v>
      </c>
      <c r="J8" s="6"/>
      <c r="K8" s="5"/>
    </row>
    <row r="9" spans="1:11" ht="45.6" customHeight="1">
      <c r="A9" s="9"/>
      <c r="B9" s="134"/>
      <c r="C9" s="13" t="s">
        <v>8</v>
      </c>
      <c r="D9" s="136" t="s">
        <v>7</v>
      </c>
      <c r="E9" s="136"/>
      <c r="F9" s="136"/>
      <c r="G9" s="136"/>
      <c r="H9" s="136"/>
      <c r="I9" s="73" t="s">
        <v>23</v>
      </c>
      <c r="J9" s="6"/>
      <c r="K9" s="5"/>
    </row>
    <row r="10" spans="1:11" ht="45.6" customHeight="1">
      <c r="A10" s="9"/>
      <c r="B10" s="134"/>
      <c r="C10" s="11" t="s">
        <v>6</v>
      </c>
      <c r="D10" s="136" t="s">
        <v>0</v>
      </c>
      <c r="E10" s="136"/>
      <c r="F10" s="136"/>
      <c r="G10" s="136"/>
      <c r="H10" s="136"/>
      <c r="I10" s="71" t="s">
        <v>23</v>
      </c>
      <c r="J10" s="6"/>
      <c r="K10" s="5"/>
    </row>
    <row r="11" spans="1:11" ht="45.6" customHeight="1">
      <c r="A11" s="9"/>
      <c r="B11" s="134"/>
      <c r="C11" s="13" t="s">
        <v>5</v>
      </c>
      <c r="D11" s="137" t="s">
        <v>4</v>
      </c>
      <c r="E11" s="137"/>
      <c r="F11" s="137"/>
      <c r="G11" s="137"/>
      <c r="H11" s="137"/>
      <c r="I11" s="73" t="s">
        <v>23</v>
      </c>
      <c r="J11" s="6"/>
      <c r="K11" s="5"/>
    </row>
    <row r="12" spans="1:11" ht="45.6" customHeight="1">
      <c r="A12" s="9"/>
      <c r="B12" s="134"/>
      <c r="C12" s="11" t="s">
        <v>3</v>
      </c>
      <c r="D12" s="137" t="s">
        <v>2</v>
      </c>
      <c r="E12" s="137"/>
      <c r="F12" s="137"/>
      <c r="G12" s="137"/>
      <c r="H12" s="137"/>
      <c r="I12" s="71" t="s">
        <v>23</v>
      </c>
      <c r="J12" s="6"/>
      <c r="K12" s="5"/>
    </row>
    <row r="13" spans="1:11" ht="45.6" customHeight="1">
      <c r="A13" s="9"/>
      <c r="B13" s="134"/>
      <c r="C13" s="8" t="s">
        <v>1</v>
      </c>
      <c r="D13" s="132" t="s">
        <v>0</v>
      </c>
      <c r="E13" s="132"/>
      <c r="F13" s="132"/>
      <c r="G13" s="132"/>
      <c r="H13" s="132"/>
      <c r="I13" s="74" t="s">
        <v>23</v>
      </c>
      <c r="J13" s="6"/>
      <c r="K13" s="5"/>
    </row>
    <row r="14" spans="1:11" ht="34.15" customHeight="1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</row>
  </sheetData>
  <mergeCells count="15">
    <mergeCell ref="B8:B13"/>
    <mergeCell ref="D8:H8"/>
    <mergeCell ref="D9:H9"/>
    <mergeCell ref="D10:H10"/>
    <mergeCell ref="D11:H11"/>
    <mergeCell ref="D12:H12"/>
    <mergeCell ref="D13:H13"/>
    <mergeCell ref="H1:I1"/>
    <mergeCell ref="H3:I3"/>
    <mergeCell ref="D5:H5"/>
    <mergeCell ref="B6:B7"/>
    <mergeCell ref="D6:H6"/>
    <mergeCell ref="D7:H7"/>
    <mergeCell ref="B1:E2"/>
    <mergeCell ref="H2:I2"/>
  </mergeCells>
  <phoneticPr fontId="2"/>
  <dataValidations count="1">
    <dataValidation type="list" allowBlank="1" showInputMessage="1" showErrorMessage="1" sqref="I6:I13">
      <formula1>"○,×"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5" firstPageNumber="0" orientation="portrait" cellComments="asDisplaye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チェックリスト（加工食品）</vt:lpstr>
      <vt:lpstr>チェックリスト（化粧品）</vt:lpstr>
      <vt:lpstr>【記載例】チェックリスト（加工食品）</vt:lpstr>
      <vt:lpstr>【記載例】チェックリスト（化粧品）</vt:lpstr>
      <vt:lpstr>'【記載例】チェックリスト（化粧品）'!Print_Area</vt:lpstr>
      <vt:lpstr>'【記載例】チェックリスト（加工食品）'!Print_Area</vt:lpstr>
      <vt:lpstr>'チェックリスト（化粧品）'!Print_Area</vt:lpstr>
      <vt:lpstr>'チェックリスト（加工食品）'!Print_Area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322 米田 成起</dc:creator>
  <dc:description/>
  <cp:lastModifiedBy>C14-1206</cp:lastModifiedBy>
  <cp:revision>0</cp:revision>
  <cp:lastPrinted>2019-10-25T04:47:27Z</cp:lastPrinted>
  <dcterms:created xsi:type="dcterms:W3CDTF">2015-05-19T01:20:56Z</dcterms:created>
  <dcterms:modified xsi:type="dcterms:W3CDTF">2019-10-28T05:33:35Z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